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Reni\Desktop\"/>
    </mc:Choice>
  </mc:AlternateContent>
  <xr:revisionPtr revIDLastSave="0" documentId="8_{18074070-37C7-478E-B3B1-310D7D7F24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<sst xmlns="http://schemas.openxmlformats.org/spreadsheetml/2006/main" count="758" uniqueCount="67">
  <si>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</si>
  <si>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</si>
  <si>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</si>
  <si>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</si>
  <si>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</si>
  <si>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</si>
  <si>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</si>
  <si>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</si>
  <si>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</si>
  <si>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</si>
  <si>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</si>
  <si>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</si>
  <si>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</t>
  </si>
  <si>
    <t>K</t>
  </si>
  <si>
    <t>P</t>
  </si>
  <si>
    <t>H</t>
  </si>
  <si>
    <t>Sze</t>
  </si>
  <si>
    <t>Szo</t>
  </si>
  <si>
    <t>Cs</t>
  </si>
  <si>
    <t>V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</si>
  <si>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</si>
  <si>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</si>
  <si>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</si>
  <si>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</si>
  <si>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</si>
  <si>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</si>
  <si>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</si>
  <si>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</si>
  <si>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</si>
  <si>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</si>
  <si>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</si>
  <si>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</si>
  <si>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</si>
  <si>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</si>
  <si>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</si>
  <si>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</si>
  <si>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</si>
  <si>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</si>
  <si>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</si>
  <si>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</si>
  <si>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</si>
  <si>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</si>
  <si>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</si>
  <si>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</si>
  <si>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</si>
  <si>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</si>
  <si>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</si>
  <si>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</si>
  <si>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</si>
  <si>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</si>
  <si>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CS</t>
  </si>
  <si>
    <t>Tömbházak, belváros nyugati városrész  Rábatótfalu, Zsidahegy,  városrészek</t>
  </si>
  <si>
    <t>Tömbházak, belváros Zsida városrészek</t>
  </si>
  <si>
    <t>Tömbházak,  Rábafüzes, Jakabháza városrészek</t>
  </si>
  <si>
    <t>Tömbházak</t>
  </si>
  <si>
    <t>Rábatótfalu, Rábafüzes, Jakabháza városrészek</t>
  </si>
  <si>
    <t>Családiházak belváros nyugati városrész, Zsida városrész</t>
  </si>
  <si>
    <t>A normál nyomtávú és össztömegű hulladékgyűjtő tehergépkocsival meg nem közelíthető utcákban a vegyes és szelektív hulladék gyűjtés az eddigi gyakorlat szerint valósul meg</t>
  </si>
  <si>
    <t>Szelektív, sárga és kékzsák,illetve tömbházak szelektív edényeinek ürítési napja:</t>
  </si>
  <si>
    <t>Kommunális hulladék ürítési napja:</t>
  </si>
  <si>
    <t>Részletes utcák szerinti tájékoztatás: www.stkh / Hulladéknaptár 2023</t>
  </si>
  <si>
    <t>Tömbházak, Zsidahegy városrész</t>
  </si>
  <si>
    <t>Családiházak belváros keleti városrész, Rábakethely, Farkasfa, Máriaújfalu városrészek</t>
  </si>
  <si>
    <t>Belváros keleti városrész, Rábakethely  Farkasfa, Máriaújfalu, Rábafüzes, Jakabháza, Rábatótfalu, Zsidahegy, Zsida városrészek,</t>
  </si>
  <si>
    <t>Tömbházak, belváros keleti városrész, Rábakethely,  Farkasfa, Máriaújfalu,  városrészek</t>
  </si>
  <si>
    <t>Belváros nyugati városrész,  (  Kossuth Lajos utca Tompa Mihály utcai kereszteződésétől, illetve a Kisfaludy Sándor utca és attól nyugatra )</t>
  </si>
  <si>
    <t>Zöld hulladék, barna kuka ürítési napja: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</si>
</sst>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11"/>
      <name val="Calibri"/>
      <family val="2"/>
      <charset val="238"/>
      <scheme val="minor"/>
    </font>
    <font>
      <b/>
      <sz val="11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b/>
      <sz val="9"/>
      <color rgb="FFFFFFFF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color rgb="FFFF0000"/>
      <name val="Century Gothic"/>
      <family val="2"/>
      <charset val="238"/>
    </font>
    <font>
      <b/>
      <sz val="9"/>
      <color theme="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2" borderId="5" xfId="0" applyFont="1" applyFill="1" applyBorder="1"/>
    <xf numFmtId="0" fontId="2" fillId="2" borderId="9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4" xfId="0" applyFont="1" applyFill="1" applyBorder="1"/>
    <xf numFmtId="2" fontId="3" fillId="2" borderId="5" xfId="0" applyNumberFormat="1" applyFont="1" applyFill="1" applyBorder="1"/>
    <xf numFmtId="0" fontId="4" fillId="2" borderId="6" xfId="0" applyFont="1" applyFill="1" applyBorder="1"/>
    <xf numFmtId="0" fontId="4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2" fontId="5" fillId="2" borderId="5" xfId="0" applyNumberFormat="1" applyFont="1" applyFill="1" applyBorder="1"/>
    <xf numFmtId="0" fontId="2" fillId="2" borderId="11" xfId="0" applyFont="1" applyFill="1" applyBorder="1"/>
    <xf numFmtId="0" fontId="3" fillId="2" borderId="7" xfId="0" applyFont="1" applyFill="1" applyBorder="1"/>
    <xf numFmtId="0" fontId="6" fillId="2" borderId="6" xfId="0" applyFont="1" applyFill="1" applyBorder="1"/>
    <xf numFmtId="0" fontId="7" fillId="2" borderId="5" xfId="0" applyFont="1" applyFill="1" applyBorder="1"/>
    <xf numFmtId="0" fontId="4" fillId="2" borderId="11" xfId="0" applyFont="1" applyFill="1" applyBorder="1"/>
    <xf numFmtId="0" fontId="4" fillId="2" borderId="0" xfId="0" applyFont="1" applyFill="1"/>
    <xf numFmtId="0" fontId="2" fillId="2" borderId="8" xfId="0" applyFont="1" applyFill="1" applyBorder="1"/>
    <xf numFmtId="0" fontId="2" fillId="2" borderId="1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2" fillId="2" borderId="12" xfId="0" applyFont="1" applyFill="1" applyBorder="1"/>
    <xf numFmtId="0" fontId="3" fillId="2" borderId="10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2" fontId="3" fillId="4" borderId="5" xfId="0" applyNumberFormat="1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2" fontId="3" fillId="4" borderId="5" xfId="0" applyNumberFormat="1" applyFont="1" applyFill="1" applyBorder="1"/>
    <xf numFmtId="0" fontId="4" fillId="4" borderId="6" xfId="0" applyFont="1" applyFill="1" applyBorder="1"/>
    <xf numFmtId="0" fontId="4" fillId="4" borderId="5" xfId="0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2" fillId="4" borderId="8" xfId="0" applyFont="1" applyFill="1" applyBorder="1"/>
    <xf numFmtId="0" fontId="2" fillId="4" borderId="9" xfId="0" applyFont="1" applyFill="1" applyBorder="1"/>
    <xf numFmtId="0" fontId="3" fillId="4" borderId="10" xfId="0" applyFont="1" applyFill="1" applyBorder="1" applyProtection="1">
      <protection locked="0"/>
    </xf>
    <xf numFmtId="0" fontId="1" fillId="2" borderId="0" xfId="0" applyFont="1" applyFill="1"/>
    <xf numFmtId="0" fontId="2" fillId="0" borderId="5" xfId="0" applyFont="1" applyBorder="1"/>
    <xf numFmtId="0" fontId="1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1" fillId="2" borderId="0" xfId="0" applyFont="1" applyFill="1"/>
    <xf numFmtId="0" fontId="0" fillId="2" borderId="0" xfId="0" applyFill="1"/>
    <xf numFmtId="0" fontId="13" fillId="6" borderId="5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0" fillId="5" borderId="7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2" borderId="11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left" vertical="center"/>
    </xf>
    <xf numFmtId="0" fontId="11" fillId="0" borderId="13" xfId="0" applyFont="1" applyBorder="1" applyAlignment="1">
      <alignment horizontal="left"/>
    </xf>
  </cellXfs>
  <cellStyles count="1">
    <cellStyle name="Normál" xfId="0" builtinId="0"/>
  </cellStyles>
  <dxfs count="1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552"/>
  <sheetViews>
    <sheetView tabSelected="1" zoomScale="85" zoomScaleNormal="85" workbookViewId="0">
      <selection activeCell="AV48" sqref="AV48"/>
    </sheetView>
  </sheetViews>
  <sheetFormatPr defaultColWidth="9.08984375" defaultRowHeight="11.5" x14ac:dyDescent="0.25"/>
  <cols>
    <col min="1" max="1" width="9.08984375" style="1"/>
    <col min="2" max="5" width="3.36328125" style="1" customWidth="1"/>
    <col min="6" max="6" width="3.6328125" style="1" customWidth="1"/>
    <col min="7" max="72" width="3.36328125" style="1" customWidth="1"/>
    <col min="73" max="74" width="9.08984375" style="1"/>
    <col min="75" max="75" width="26.54296875" style="1" customWidth="1"/>
    <col min="76" max="76" width="22.90625" style="1" customWidth="1"/>
    <col min="77" max="16384" width="9.08984375" style="1"/>
  </cols>
  <sheetData>
    <row r="1" spans="1:73" ht="12" thickBo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</row>
    <row r="2" spans="1:73" x14ac:dyDescent="0.25">
      <c r="A2" s="69"/>
      <c r="B2" s="71" t="s">
        <v>0</v>
      </c>
      <c r="C2" s="72"/>
      <c r="D2" s="72"/>
      <c r="E2" s="72"/>
      <c r="F2" s="73"/>
      <c r="G2" s="4"/>
      <c r="H2" s="71" t="s">
        <v>1</v>
      </c>
      <c r="I2" s="72"/>
      <c r="J2" s="72"/>
      <c r="K2" s="72"/>
      <c r="L2" s="73"/>
      <c r="M2" s="4"/>
      <c r="N2" s="71" t="s">
        <v>2</v>
      </c>
      <c r="O2" s="72"/>
      <c r="P2" s="72"/>
      <c r="Q2" s="72"/>
      <c r="R2" s="73"/>
      <c r="S2" s="4"/>
      <c r="T2" s="71" t="s">
        <v>3</v>
      </c>
      <c r="U2" s="72"/>
      <c r="V2" s="72"/>
      <c r="W2" s="72"/>
      <c r="X2" s="73"/>
      <c r="Y2" s="4"/>
      <c r="Z2" s="71" t="s">
        <v>4</v>
      </c>
      <c r="AA2" s="72"/>
      <c r="AB2" s="72"/>
      <c r="AC2" s="72"/>
      <c r="AD2" s="73"/>
      <c r="AE2" s="4"/>
      <c r="AF2" s="71" t="s">
        <v>5</v>
      </c>
      <c r="AG2" s="72"/>
      <c r="AH2" s="72"/>
      <c r="AI2" s="72"/>
      <c r="AJ2" s="73"/>
      <c r="AK2" s="4"/>
      <c r="AL2" s="71" t="s">
        <v>6</v>
      </c>
      <c r="AM2" s="72"/>
      <c r="AN2" s="72"/>
      <c r="AO2" s="72"/>
      <c r="AP2" s="73"/>
      <c r="AQ2" s="5"/>
      <c r="AR2" s="71" t="s">
        <v>7</v>
      </c>
      <c r="AS2" s="72"/>
      <c r="AT2" s="72"/>
      <c r="AU2" s="72"/>
      <c r="AV2" s="73"/>
      <c r="AW2" s="5"/>
      <c r="AX2" s="71" t="s">
        <v>8</v>
      </c>
      <c r="AY2" s="72"/>
      <c r="AZ2" s="72"/>
      <c r="BA2" s="72"/>
      <c r="BB2" s="73"/>
      <c r="BC2" s="5"/>
      <c r="BD2" s="71" t="s">
        <v>9</v>
      </c>
      <c r="BE2" s="72"/>
      <c r="BF2" s="72"/>
      <c r="BG2" s="72"/>
      <c r="BH2" s="73"/>
      <c r="BI2" s="74"/>
      <c r="BJ2" s="71" t="s">
        <v>10</v>
      </c>
      <c r="BK2" s="72"/>
      <c r="BL2" s="72"/>
      <c r="BM2" s="72"/>
      <c r="BN2" s="73"/>
      <c r="BO2" s="70"/>
      <c r="BP2" s="71" t="s">
        <v>11</v>
      </c>
      <c r="BQ2" s="72"/>
      <c r="BR2" s="72"/>
      <c r="BS2" s="72"/>
      <c r="BT2" s="73"/>
      <c r="BU2" s="69"/>
    </row>
    <row r="3" spans="1:73" ht="14.5" x14ac:dyDescent="0.35">
      <c r="A3" s="69"/>
      <c r="B3" s="25" t="s">
        <v>12</v>
      </c>
      <c r="C3" s="26" t="s">
        <v>19</v>
      </c>
      <c r="D3" s="26"/>
      <c r="E3" s="29"/>
      <c r="F3" s="30"/>
      <c r="G3" s="4"/>
      <c r="H3" s="6" t="s">
        <v>12</v>
      </c>
      <c r="I3" s="2" t="s">
        <v>16</v>
      </c>
      <c r="J3" s="49">
        <v>3</v>
      </c>
      <c r="K3" s="9"/>
      <c r="L3" s="10"/>
      <c r="M3" s="4"/>
      <c r="N3" s="6" t="s">
        <v>12</v>
      </c>
      <c r="O3" s="2" t="s">
        <v>16</v>
      </c>
      <c r="P3" s="49">
        <v>3</v>
      </c>
      <c r="Q3" s="9"/>
      <c r="R3" s="10"/>
      <c r="S3" s="4"/>
      <c r="T3" s="25" t="s">
        <v>12</v>
      </c>
      <c r="U3" s="26" t="s">
        <v>17</v>
      </c>
      <c r="V3" s="26"/>
      <c r="W3" s="31"/>
      <c r="X3" s="28"/>
      <c r="Y3" s="4"/>
      <c r="Z3" s="6" t="s">
        <v>12</v>
      </c>
      <c r="AA3" s="2" t="s">
        <v>15</v>
      </c>
      <c r="AB3" s="49">
        <v>1</v>
      </c>
      <c r="AC3" s="9"/>
      <c r="AD3" s="10"/>
      <c r="AE3" s="4"/>
      <c r="AF3" s="6" t="s">
        <v>12</v>
      </c>
      <c r="AG3" s="2" t="s">
        <v>18</v>
      </c>
      <c r="AH3" s="49">
        <v>4</v>
      </c>
      <c r="AI3" s="40"/>
      <c r="AJ3" s="10"/>
      <c r="AK3" s="4"/>
      <c r="AL3" s="25" t="s">
        <v>12</v>
      </c>
      <c r="AM3" s="26" t="s">
        <v>17</v>
      </c>
      <c r="AN3" s="26"/>
      <c r="AO3" s="31"/>
      <c r="AP3" s="28"/>
      <c r="AQ3" s="11"/>
      <c r="AR3" s="6" t="s">
        <v>12</v>
      </c>
      <c r="AS3" s="2" t="s">
        <v>13</v>
      </c>
      <c r="AT3" s="49">
        <v>2</v>
      </c>
      <c r="AU3" s="61">
        <v>1</v>
      </c>
      <c r="AV3" s="10"/>
      <c r="AW3" s="70"/>
      <c r="AX3" s="6" t="s">
        <v>12</v>
      </c>
      <c r="AY3" s="2" t="s">
        <v>14</v>
      </c>
      <c r="AZ3" s="2"/>
      <c r="BA3" s="9"/>
      <c r="BB3" s="17"/>
      <c r="BC3" s="11"/>
      <c r="BD3" s="25" t="s">
        <v>12</v>
      </c>
      <c r="BE3" s="26" t="s">
        <v>19</v>
      </c>
      <c r="BF3" s="26"/>
      <c r="BG3" s="27"/>
      <c r="BH3" s="28"/>
      <c r="BI3" s="74"/>
      <c r="BJ3" s="6" t="s">
        <v>12</v>
      </c>
      <c r="BK3" s="2" t="s">
        <v>16</v>
      </c>
      <c r="BL3" s="49">
        <v>3</v>
      </c>
      <c r="BM3" s="9"/>
      <c r="BN3" s="54">
        <v>1</v>
      </c>
      <c r="BO3" s="70"/>
      <c r="BP3" s="6" t="s">
        <v>12</v>
      </c>
      <c r="BQ3" s="2" t="s">
        <v>14</v>
      </c>
      <c r="BR3" s="2"/>
      <c r="BS3" s="12"/>
      <c r="BT3" s="10"/>
      <c r="BU3" s="69"/>
    </row>
    <row r="4" spans="1:73" ht="14.5" x14ac:dyDescent="0.35">
      <c r="A4" s="69"/>
      <c r="B4" s="6" t="s">
        <v>20</v>
      </c>
      <c r="C4" s="2" t="s">
        <v>15</v>
      </c>
      <c r="D4" s="49">
        <v>1</v>
      </c>
      <c r="E4" s="7"/>
      <c r="F4" s="13"/>
      <c r="G4" s="4"/>
      <c r="H4" s="6" t="s">
        <v>20</v>
      </c>
      <c r="I4" s="2" t="s">
        <v>18</v>
      </c>
      <c r="J4" s="49">
        <v>4</v>
      </c>
      <c r="K4" s="40"/>
      <c r="L4" s="10"/>
      <c r="M4" s="4"/>
      <c r="N4" s="6" t="s">
        <v>20</v>
      </c>
      <c r="O4" s="2" t="s">
        <v>18</v>
      </c>
      <c r="P4" s="49">
        <v>4</v>
      </c>
      <c r="Q4" s="40"/>
      <c r="R4" s="10"/>
      <c r="S4" s="4"/>
      <c r="T4" s="25" t="s">
        <v>20</v>
      </c>
      <c r="U4" s="26" t="s">
        <v>19</v>
      </c>
      <c r="V4" s="26"/>
      <c r="W4" s="31"/>
      <c r="X4" s="28"/>
      <c r="Y4" s="4"/>
      <c r="Z4" s="6" t="s">
        <v>20</v>
      </c>
      <c r="AA4" s="2" t="s">
        <v>13</v>
      </c>
      <c r="AB4" s="49">
        <v>2</v>
      </c>
      <c r="AC4" s="61">
        <v>1</v>
      </c>
      <c r="AD4" s="10"/>
      <c r="AE4" s="4"/>
      <c r="AF4" s="6" t="s">
        <v>20</v>
      </c>
      <c r="AG4" s="2" t="s">
        <v>14</v>
      </c>
      <c r="AH4" s="2"/>
      <c r="AI4" s="12"/>
      <c r="AJ4" s="10"/>
      <c r="AK4" s="4"/>
      <c r="AL4" s="25" t="s">
        <v>20</v>
      </c>
      <c r="AM4" s="26" t="s">
        <v>19</v>
      </c>
      <c r="AN4" s="26"/>
      <c r="AO4" s="31"/>
      <c r="AP4" s="28"/>
      <c r="AQ4" s="11"/>
      <c r="AR4" s="6" t="s">
        <v>20</v>
      </c>
      <c r="AS4" s="2" t="s">
        <v>16</v>
      </c>
      <c r="AT4" s="49">
        <v>3</v>
      </c>
      <c r="AU4" s="9"/>
      <c r="AV4" s="54">
        <v>2</v>
      </c>
      <c r="AW4" s="70"/>
      <c r="AX4" s="25" t="s">
        <v>20</v>
      </c>
      <c r="AY4" s="26" t="s">
        <v>17</v>
      </c>
      <c r="AZ4" s="26"/>
      <c r="BA4" s="31"/>
      <c r="BB4" s="32"/>
      <c r="BC4" s="11"/>
      <c r="BD4" s="6" t="s">
        <v>20</v>
      </c>
      <c r="BE4" s="2" t="s">
        <v>15</v>
      </c>
      <c r="BF4" s="49">
        <v>1</v>
      </c>
      <c r="BG4" s="7"/>
      <c r="BH4" s="10"/>
      <c r="BI4" s="74"/>
      <c r="BJ4" s="6" t="s">
        <v>20</v>
      </c>
      <c r="BK4" s="2" t="s">
        <v>18</v>
      </c>
      <c r="BL4" s="49">
        <v>4</v>
      </c>
      <c r="BM4" s="40"/>
      <c r="BN4" s="10"/>
      <c r="BO4" s="11"/>
      <c r="BP4" s="25" t="s">
        <v>20</v>
      </c>
      <c r="BQ4" s="26" t="s">
        <v>17</v>
      </c>
      <c r="BR4" s="26"/>
      <c r="BS4" s="31"/>
      <c r="BT4" s="28"/>
      <c r="BU4" s="69"/>
    </row>
    <row r="5" spans="1:73" ht="14.5" x14ac:dyDescent="0.35">
      <c r="A5" s="69"/>
      <c r="B5" s="6" t="s">
        <v>21</v>
      </c>
      <c r="C5" s="2" t="s">
        <v>13</v>
      </c>
      <c r="D5" s="49">
        <v>2</v>
      </c>
      <c r="E5" s="61">
        <v>1</v>
      </c>
      <c r="F5" s="13"/>
      <c r="G5" s="4"/>
      <c r="H5" s="6" t="s">
        <v>21</v>
      </c>
      <c r="I5" s="39" t="s">
        <v>14</v>
      </c>
      <c r="J5" s="39"/>
      <c r="K5" s="12"/>
      <c r="L5" s="10"/>
      <c r="M5" s="4"/>
      <c r="N5" s="6" t="s">
        <v>21</v>
      </c>
      <c r="O5" s="2" t="s">
        <v>14</v>
      </c>
      <c r="P5" s="2"/>
      <c r="Q5" s="12"/>
      <c r="R5" s="10"/>
      <c r="S5" s="4"/>
      <c r="T5" s="6" t="s">
        <v>21</v>
      </c>
      <c r="U5" s="2" t="s">
        <v>15</v>
      </c>
      <c r="V5" s="49">
        <v>1</v>
      </c>
      <c r="W5" s="9"/>
      <c r="X5" s="10"/>
      <c r="Y5" s="4"/>
      <c r="Z5" s="6" t="s">
        <v>21</v>
      </c>
      <c r="AA5" s="2" t="s">
        <v>16</v>
      </c>
      <c r="AB5" s="49">
        <v>3</v>
      </c>
      <c r="AC5" s="9"/>
      <c r="AD5" s="54">
        <v>1</v>
      </c>
      <c r="AE5" s="4"/>
      <c r="AF5" s="25" t="s">
        <v>21</v>
      </c>
      <c r="AG5" s="26" t="s">
        <v>17</v>
      </c>
      <c r="AH5" s="26"/>
      <c r="AI5" s="31"/>
      <c r="AJ5" s="28"/>
      <c r="AK5" s="4"/>
      <c r="AL5" s="6" t="s">
        <v>21</v>
      </c>
      <c r="AM5" s="2" t="s">
        <v>15</v>
      </c>
      <c r="AN5" s="49">
        <v>1</v>
      </c>
      <c r="AO5" s="9"/>
      <c r="AP5" s="10"/>
      <c r="AQ5" s="11"/>
      <c r="AR5" s="6" t="s">
        <v>21</v>
      </c>
      <c r="AS5" s="2" t="s">
        <v>18</v>
      </c>
      <c r="AT5" s="49">
        <v>4</v>
      </c>
      <c r="AU5" s="40"/>
      <c r="AV5" s="10"/>
      <c r="AW5" s="70"/>
      <c r="AX5" s="25" t="s">
        <v>21</v>
      </c>
      <c r="AY5" s="26" t="s">
        <v>19</v>
      </c>
      <c r="AZ5" s="26"/>
      <c r="BA5" s="31"/>
      <c r="BB5" s="32"/>
      <c r="BC5" s="11"/>
      <c r="BD5" s="6" t="s">
        <v>21</v>
      </c>
      <c r="BE5" s="2" t="s">
        <v>13</v>
      </c>
      <c r="BF5" s="49">
        <v>2</v>
      </c>
      <c r="BG5" s="61">
        <v>1</v>
      </c>
      <c r="BH5" s="10"/>
      <c r="BI5" s="74"/>
      <c r="BJ5" s="6" t="s">
        <v>21</v>
      </c>
      <c r="BK5" s="2" t="s">
        <v>14</v>
      </c>
      <c r="BL5" s="2"/>
      <c r="BM5" s="12"/>
      <c r="BN5" s="10"/>
      <c r="BO5" s="11"/>
      <c r="BP5" s="25" t="s">
        <v>21</v>
      </c>
      <c r="BQ5" s="26" t="s">
        <v>19</v>
      </c>
      <c r="BR5" s="26"/>
      <c r="BS5" s="31"/>
      <c r="BT5" s="34"/>
      <c r="BU5" s="69"/>
    </row>
    <row r="6" spans="1:73" ht="14.5" x14ac:dyDescent="0.35">
      <c r="A6" s="69"/>
      <c r="B6" s="6" t="s">
        <v>22</v>
      </c>
      <c r="C6" s="2" t="s">
        <v>16</v>
      </c>
      <c r="D6" s="49">
        <v>3</v>
      </c>
      <c r="E6" s="7"/>
      <c r="F6" s="13"/>
      <c r="G6" s="4"/>
      <c r="H6" s="25" t="s">
        <v>22</v>
      </c>
      <c r="I6" s="26" t="s">
        <v>17</v>
      </c>
      <c r="J6" s="26"/>
      <c r="K6" s="31"/>
      <c r="L6" s="28"/>
      <c r="M6" s="4"/>
      <c r="N6" s="25" t="s">
        <v>22</v>
      </c>
      <c r="O6" s="26" t="s">
        <v>17</v>
      </c>
      <c r="P6" s="26"/>
      <c r="Q6" s="31"/>
      <c r="R6" s="28"/>
      <c r="S6" s="4"/>
      <c r="T6" s="6" t="s">
        <v>22</v>
      </c>
      <c r="U6" s="2" t="s">
        <v>13</v>
      </c>
      <c r="V6" s="49">
        <v>2</v>
      </c>
      <c r="W6" s="61">
        <v>1</v>
      </c>
      <c r="X6" s="10"/>
      <c r="Y6" s="4"/>
      <c r="Z6" s="6" t="s">
        <v>22</v>
      </c>
      <c r="AA6" s="2" t="s">
        <v>18</v>
      </c>
      <c r="AB6" s="49">
        <v>4</v>
      </c>
      <c r="AC6" s="40"/>
      <c r="AD6" s="10"/>
      <c r="AE6" s="4"/>
      <c r="AF6" s="25" t="s">
        <v>22</v>
      </c>
      <c r="AG6" s="26" t="s">
        <v>19</v>
      </c>
      <c r="AH6" s="26"/>
      <c r="AI6" s="31"/>
      <c r="AJ6" s="28"/>
      <c r="AK6" s="4"/>
      <c r="AL6" s="6" t="s">
        <v>22</v>
      </c>
      <c r="AM6" s="2" t="s">
        <v>13</v>
      </c>
      <c r="AN6" s="49">
        <v>2</v>
      </c>
      <c r="AO6" s="61">
        <v>1</v>
      </c>
      <c r="AP6" s="10"/>
      <c r="AQ6" s="5"/>
      <c r="AR6" s="6" t="s">
        <v>22</v>
      </c>
      <c r="AS6" s="2" t="s">
        <v>14</v>
      </c>
      <c r="AT6" s="2"/>
      <c r="AU6" s="12"/>
      <c r="AV6" s="10"/>
      <c r="AW6" s="70"/>
      <c r="AX6" s="6" t="s">
        <v>22</v>
      </c>
      <c r="AY6" s="2" t="s">
        <v>15</v>
      </c>
      <c r="AZ6" s="49">
        <v>1</v>
      </c>
      <c r="BA6" s="9"/>
      <c r="BB6" s="13"/>
      <c r="BC6" s="11"/>
      <c r="BD6" s="6" t="s">
        <v>22</v>
      </c>
      <c r="BE6" s="2" t="s">
        <v>16</v>
      </c>
      <c r="BF6" s="49">
        <v>3</v>
      </c>
      <c r="BG6" s="7"/>
      <c r="BH6" s="54">
        <v>1</v>
      </c>
      <c r="BI6" s="74"/>
      <c r="BJ6" s="25" t="s">
        <v>22</v>
      </c>
      <c r="BK6" s="26" t="s">
        <v>17</v>
      </c>
      <c r="BL6" s="26"/>
      <c r="BM6" s="31"/>
      <c r="BN6" s="28"/>
      <c r="BO6" s="11"/>
      <c r="BP6" s="6" t="s">
        <v>22</v>
      </c>
      <c r="BQ6" s="2" t="s">
        <v>15</v>
      </c>
      <c r="BR6" s="49">
        <v>1</v>
      </c>
      <c r="BS6" s="9"/>
      <c r="BT6" s="10"/>
      <c r="BU6" s="69"/>
    </row>
    <row r="7" spans="1:73" ht="14.5" x14ac:dyDescent="0.35">
      <c r="A7" s="69"/>
      <c r="B7" s="6" t="s">
        <v>23</v>
      </c>
      <c r="C7" s="2" t="s">
        <v>50</v>
      </c>
      <c r="D7" s="49">
        <v>4</v>
      </c>
      <c r="E7" s="40"/>
      <c r="F7" s="13"/>
      <c r="G7" s="4"/>
      <c r="H7" s="25" t="s">
        <v>23</v>
      </c>
      <c r="I7" s="26" t="s">
        <v>19</v>
      </c>
      <c r="J7" s="26"/>
      <c r="K7" s="31"/>
      <c r="L7" s="28"/>
      <c r="M7" s="4"/>
      <c r="N7" s="25" t="s">
        <v>23</v>
      </c>
      <c r="O7" s="26" t="s">
        <v>19</v>
      </c>
      <c r="P7" s="26"/>
      <c r="Q7" s="31"/>
      <c r="R7" s="28"/>
      <c r="S7" s="4"/>
      <c r="T7" s="6" t="s">
        <v>23</v>
      </c>
      <c r="U7" s="2" t="s">
        <v>16</v>
      </c>
      <c r="V7" s="49">
        <v>3</v>
      </c>
      <c r="W7" s="9"/>
      <c r="X7" s="54">
        <v>1</v>
      </c>
      <c r="Y7" s="4"/>
      <c r="Z7" s="6" t="s">
        <v>23</v>
      </c>
      <c r="AA7" s="2" t="s">
        <v>14</v>
      </c>
      <c r="AB7" s="2"/>
      <c r="AC7" s="12"/>
      <c r="AD7" s="10"/>
      <c r="AE7" s="4"/>
      <c r="AF7" s="6" t="s">
        <v>23</v>
      </c>
      <c r="AG7" s="2" t="s">
        <v>15</v>
      </c>
      <c r="AH7" s="49">
        <v>1</v>
      </c>
      <c r="AI7" s="9"/>
      <c r="AJ7" s="10"/>
      <c r="AK7" s="4"/>
      <c r="AL7" s="6" t="s">
        <v>23</v>
      </c>
      <c r="AM7" s="2" t="s">
        <v>16</v>
      </c>
      <c r="AN7" s="49">
        <v>3</v>
      </c>
      <c r="AO7" s="9"/>
      <c r="AP7" s="54">
        <v>2</v>
      </c>
      <c r="AQ7" s="11"/>
      <c r="AR7" s="25" t="s">
        <v>23</v>
      </c>
      <c r="AS7" s="26" t="s">
        <v>17</v>
      </c>
      <c r="AT7" s="26"/>
      <c r="AU7" s="31"/>
      <c r="AV7" s="28"/>
      <c r="AW7" s="70"/>
      <c r="AX7" s="6" t="s">
        <v>23</v>
      </c>
      <c r="AY7" s="2" t="s">
        <v>13</v>
      </c>
      <c r="AZ7" s="49">
        <v>2</v>
      </c>
      <c r="BA7" s="61">
        <v>1</v>
      </c>
      <c r="BB7" s="13"/>
      <c r="BC7" s="11"/>
      <c r="BD7" s="6" t="s">
        <v>23</v>
      </c>
      <c r="BE7" s="2" t="s">
        <v>18</v>
      </c>
      <c r="BF7" s="49">
        <v>4</v>
      </c>
      <c r="BG7" s="40"/>
      <c r="BH7" s="10"/>
      <c r="BI7" s="74"/>
      <c r="BJ7" s="25" t="s">
        <v>23</v>
      </c>
      <c r="BK7" s="26" t="s">
        <v>19</v>
      </c>
      <c r="BL7" s="26"/>
      <c r="BM7" s="31"/>
      <c r="BN7" s="28"/>
      <c r="BO7" s="11"/>
      <c r="BP7" s="6" t="s">
        <v>23</v>
      </c>
      <c r="BQ7" s="2" t="s">
        <v>13</v>
      </c>
      <c r="BR7" s="49">
        <v>2</v>
      </c>
      <c r="BS7" s="61">
        <v>1</v>
      </c>
      <c r="BT7" s="10"/>
      <c r="BU7" s="69"/>
    </row>
    <row r="8" spans="1:73" ht="14.5" x14ac:dyDescent="0.35">
      <c r="A8" s="69"/>
      <c r="B8" s="6" t="s">
        <v>24</v>
      </c>
      <c r="C8" s="39" t="s">
        <v>14</v>
      </c>
      <c r="D8" s="39"/>
      <c r="E8" s="12"/>
      <c r="F8" s="13"/>
      <c r="G8" s="4"/>
      <c r="H8" s="6" t="s">
        <v>24</v>
      </c>
      <c r="I8" s="2" t="s">
        <v>15</v>
      </c>
      <c r="J8" s="49">
        <v>1</v>
      </c>
      <c r="K8" s="9"/>
      <c r="L8" s="10"/>
      <c r="M8" s="4"/>
      <c r="N8" s="6" t="s">
        <v>24</v>
      </c>
      <c r="O8" s="2" t="s">
        <v>15</v>
      </c>
      <c r="P8" s="49">
        <v>1</v>
      </c>
      <c r="Q8" s="9"/>
      <c r="R8" s="10"/>
      <c r="S8" s="4"/>
      <c r="T8" s="6" t="s">
        <v>24</v>
      </c>
      <c r="U8" s="2" t="s">
        <v>18</v>
      </c>
      <c r="V8" s="49">
        <v>4</v>
      </c>
      <c r="W8" s="40"/>
      <c r="X8" s="10"/>
      <c r="Y8" s="4"/>
      <c r="Z8" s="25" t="s">
        <v>24</v>
      </c>
      <c r="AA8" s="26" t="s">
        <v>17</v>
      </c>
      <c r="AB8" s="26"/>
      <c r="AC8" s="31"/>
      <c r="AD8" s="28"/>
      <c r="AE8" s="4"/>
      <c r="AF8" s="6" t="s">
        <v>24</v>
      </c>
      <c r="AG8" s="2" t="s">
        <v>13</v>
      </c>
      <c r="AH8" s="49">
        <v>2</v>
      </c>
      <c r="AI8" s="61">
        <v>1</v>
      </c>
      <c r="AJ8" s="10"/>
      <c r="AK8" s="4"/>
      <c r="AL8" s="6" t="s">
        <v>24</v>
      </c>
      <c r="AM8" s="2" t="s">
        <v>18</v>
      </c>
      <c r="AN8" s="49">
        <v>4</v>
      </c>
      <c r="AO8" s="40"/>
      <c r="AP8" s="10"/>
      <c r="AQ8" s="11"/>
      <c r="AR8" s="25" t="s">
        <v>24</v>
      </c>
      <c r="AS8" s="26" t="s">
        <v>19</v>
      </c>
      <c r="AT8" s="26"/>
      <c r="AU8" s="31"/>
      <c r="AV8" s="28"/>
      <c r="AW8" s="70"/>
      <c r="AX8" s="6" t="s">
        <v>24</v>
      </c>
      <c r="AY8" s="2" t="s">
        <v>16</v>
      </c>
      <c r="AZ8" s="49">
        <v>3</v>
      </c>
      <c r="BA8" s="9"/>
      <c r="BB8" s="54">
        <v>1</v>
      </c>
      <c r="BC8" s="11"/>
      <c r="BD8" s="6" t="s">
        <v>24</v>
      </c>
      <c r="BE8" s="2" t="s">
        <v>14</v>
      </c>
      <c r="BF8" s="2"/>
      <c r="BG8" s="12"/>
      <c r="BH8" s="10"/>
      <c r="BI8" s="74"/>
      <c r="BJ8" s="6" t="s">
        <v>24</v>
      </c>
      <c r="BK8" s="2" t="s">
        <v>15</v>
      </c>
      <c r="BL8" s="49">
        <v>1</v>
      </c>
      <c r="BM8" s="9"/>
      <c r="BN8" s="10"/>
      <c r="BO8" s="11"/>
      <c r="BP8" s="6" t="s">
        <v>24</v>
      </c>
      <c r="BQ8" s="2" t="s">
        <v>16</v>
      </c>
      <c r="BR8" s="49">
        <v>3</v>
      </c>
      <c r="BS8" s="9"/>
      <c r="BT8" s="10"/>
      <c r="BU8" s="69"/>
    </row>
    <row r="9" spans="1:73" ht="14.5" x14ac:dyDescent="0.35">
      <c r="A9" s="69"/>
      <c r="B9" s="25" t="s">
        <v>25</v>
      </c>
      <c r="C9" s="26" t="s">
        <v>17</v>
      </c>
      <c r="D9" s="26"/>
      <c r="E9" s="27"/>
      <c r="F9" s="32"/>
      <c r="G9" s="4"/>
      <c r="H9" s="6" t="s">
        <v>25</v>
      </c>
      <c r="I9" s="2" t="s">
        <v>13</v>
      </c>
      <c r="J9" s="49">
        <v>2</v>
      </c>
      <c r="K9" s="61">
        <v>1</v>
      </c>
      <c r="L9" s="10"/>
      <c r="M9" s="4"/>
      <c r="N9" s="6" t="s">
        <v>25</v>
      </c>
      <c r="O9" s="2" t="s">
        <v>13</v>
      </c>
      <c r="P9" s="49">
        <v>2</v>
      </c>
      <c r="Q9" s="61">
        <v>1</v>
      </c>
      <c r="R9" s="10"/>
      <c r="S9" s="4"/>
      <c r="T9" s="6" t="s">
        <v>25</v>
      </c>
      <c r="U9" s="2" t="s">
        <v>14</v>
      </c>
      <c r="V9" s="2"/>
      <c r="W9" s="12"/>
      <c r="X9" s="10"/>
      <c r="Y9" s="4"/>
      <c r="Z9" s="25" t="s">
        <v>25</v>
      </c>
      <c r="AA9" s="26" t="s">
        <v>19</v>
      </c>
      <c r="AB9" s="26"/>
      <c r="AC9" s="31"/>
      <c r="AD9" s="28"/>
      <c r="AE9" s="4"/>
      <c r="AF9" s="6" t="s">
        <v>25</v>
      </c>
      <c r="AG9" s="2" t="s">
        <v>16</v>
      </c>
      <c r="AH9" s="49">
        <v>3</v>
      </c>
      <c r="AI9" s="9"/>
      <c r="AJ9" s="54">
        <v>2</v>
      </c>
      <c r="AK9" s="4"/>
      <c r="AL9" s="6" t="s">
        <v>25</v>
      </c>
      <c r="AM9" s="2" t="s">
        <v>14</v>
      </c>
      <c r="AN9" s="2"/>
      <c r="AO9" s="12"/>
      <c r="AP9" s="10"/>
      <c r="AQ9" s="11"/>
      <c r="AR9" s="6" t="s">
        <v>25</v>
      </c>
      <c r="AS9" s="2" t="s">
        <v>15</v>
      </c>
      <c r="AT9" s="49">
        <v>1</v>
      </c>
      <c r="AU9" s="9"/>
      <c r="AV9" s="10"/>
      <c r="AW9" s="70"/>
      <c r="AX9" s="6" t="s">
        <v>25</v>
      </c>
      <c r="AY9" s="2" t="s">
        <v>18</v>
      </c>
      <c r="AZ9" s="49">
        <v>4</v>
      </c>
      <c r="BA9" s="40"/>
      <c r="BB9" s="13"/>
      <c r="BC9" s="11"/>
      <c r="BD9" s="25" t="s">
        <v>25</v>
      </c>
      <c r="BE9" s="26" t="s">
        <v>17</v>
      </c>
      <c r="BF9" s="26"/>
      <c r="BG9" s="27"/>
      <c r="BH9" s="28"/>
      <c r="BI9" s="74"/>
      <c r="BJ9" s="6" t="s">
        <v>25</v>
      </c>
      <c r="BK9" s="2" t="s">
        <v>13</v>
      </c>
      <c r="BL9" s="49">
        <v>2</v>
      </c>
      <c r="BM9" s="61">
        <v>1</v>
      </c>
      <c r="BN9" s="10"/>
      <c r="BO9" s="11"/>
      <c r="BP9" s="6" t="s">
        <v>25</v>
      </c>
      <c r="BQ9" s="2" t="s">
        <v>18</v>
      </c>
      <c r="BR9" s="49">
        <v>4</v>
      </c>
      <c r="BS9" s="40"/>
      <c r="BT9" s="10"/>
      <c r="BU9" s="69"/>
    </row>
    <row r="10" spans="1:73" ht="14.5" x14ac:dyDescent="0.35">
      <c r="A10" s="69"/>
      <c r="B10" s="25" t="s">
        <v>26</v>
      </c>
      <c r="C10" s="26" t="s">
        <v>19</v>
      </c>
      <c r="D10" s="26"/>
      <c r="E10" s="27"/>
      <c r="F10" s="32"/>
      <c r="G10" s="4"/>
      <c r="H10" s="6" t="s">
        <v>26</v>
      </c>
      <c r="I10" s="2" t="s">
        <v>16</v>
      </c>
      <c r="J10" s="49">
        <v>3</v>
      </c>
      <c r="K10" s="9"/>
      <c r="L10" s="54">
        <v>1</v>
      </c>
      <c r="M10" s="4"/>
      <c r="N10" s="6" t="s">
        <v>26</v>
      </c>
      <c r="O10" s="2" t="s">
        <v>16</v>
      </c>
      <c r="P10" s="49">
        <v>3</v>
      </c>
      <c r="Q10" s="9"/>
      <c r="R10" s="54">
        <v>1</v>
      </c>
      <c r="S10" s="4"/>
      <c r="T10" s="25" t="s">
        <v>26</v>
      </c>
      <c r="U10" s="26" t="s">
        <v>17</v>
      </c>
      <c r="V10" s="26"/>
      <c r="W10" s="31"/>
      <c r="X10" s="28"/>
      <c r="Y10" s="4"/>
      <c r="Z10" s="6" t="s">
        <v>26</v>
      </c>
      <c r="AA10" s="2" t="s">
        <v>15</v>
      </c>
      <c r="AB10" s="49">
        <v>1</v>
      </c>
      <c r="AC10" s="9"/>
      <c r="AD10" s="10"/>
      <c r="AE10" s="4"/>
      <c r="AF10" s="6" t="s">
        <v>26</v>
      </c>
      <c r="AG10" s="2" t="s">
        <v>18</v>
      </c>
      <c r="AH10" s="49">
        <v>4</v>
      </c>
      <c r="AI10" s="9"/>
      <c r="AJ10" s="10"/>
      <c r="AK10" s="4"/>
      <c r="AL10" s="25" t="s">
        <v>26</v>
      </c>
      <c r="AM10" s="26" t="s">
        <v>17</v>
      </c>
      <c r="AN10" s="26"/>
      <c r="AO10" s="31"/>
      <c r="AP10" s="28"/>
      <c r="AQ10" s="11"/>
      <c r="AR10" s="6" t="s">
        <v>26</v>
      </c>
      <c r="AS10" s="2" t="s">
        <v>13</v>
      </c>
      <c r="AT10" s="49">
        <v>2</v>
      </c>
      <c r="AU10" s="61">
        <v>2</v>
      </c>
      <c r="AV10" s="10"/>
      <c r="AW10" s="70"/>
      <c r="AX10" s="6" t="s">
        <v>26</v>
      </c>
      <c r="AY10" s="2" t="s">
        <v>14</v>
      </c>
      <c r="AZ10" s="2"/>
      <c r="BA10" s="12"/>
      <c r="BB10" s="13"/>
      <c r="BC10" s="11"/>
      <c r="BD10" s="25" t="s">
        <v>26</v>
      </c>
      <c r="BE10" s="26" t="s">
        <v>19</v>
      </c>
      <c r="BF10" s="26"/>
      <c r="BG10" s="27"/>
      <c r="BH10" s="28"/>
      <c r="BI10" s="74"/>
      <c r="BJ10" s="6" t="s">
        <v>26</v>
      </c>
      <c r="BK10" s="2" t="s">
        <v>16</v>
      </c>
      <c r="BL10" s="49">
        <v>3</v>
      </c>
      <c r="BM10" s="9"/>
      <c r="BN10" s="54">
        <v>2</v>
      </c>
      <c r="BO10" s="11"/>
      <c r="BP10" s="6" t="s">
        <v>26</v>
      </c>
      <c r="BQ10" s="2" t="s">
        <v>14</v>
      </c>
      <c r="BR10" s="2"/>
      <c r="BS10" s="9"/>
      <c r="BT10" s="10"/>
      <c r="BU10" s="69"/>
    </row>
    <row r="11" spans="1:73" ht="14.5" x14ac:dyDescent="0.35">
      <c r="A11" s="69"/>
      <c r="B11" s="6" t="s">
        <v>27</v>
      </c>
      <c r="C11" s="2" t="s">
        <v>15</v>
      </c>
      <c r="D11" s="49">
        <v>1</v>
      </c>
      <c r="E11" s="7"/>
      <c r="F11" s="13"/>
      <c r="G11" s="4"/>
      <c r="H11" s="6" t="s">
        <v>27</v>
      </c>
      <c r="I11" s="2" t="s">
        <v>18</v>
      </c>
      <c r="J11" s="49">
        <v>4</v>
      </c>
      <c r="K11" s="9"/>
      <c r="L11" s="10"/>
      <c r="M11" s="4"/>
      <c r="N11" s="6" t="s">
        <v>27</v>
      </c>
      <c r="O11" s="2" t="s">
        <v>18</v>
      </c>
      <c r="P11" s="49">
        <v>4</v>
      </c>
      <c r="Q11" s="9"/>
      <c r="R11" s="10"/>
      <c r="S11" s="4"/>
      <c r="T11" s="25" t="s">
        <v>27</v>
      </c>
      <c r="U11" s="26" t="s">
        <v>19</v>
      </c>
      <c r="V11" s="26"/>
      <c r="W11" s="31"/>
      <c r="X11" s="28"/>
      <c r="Y11" s="4"/>
      <c r="Z11" s="6" t="s">
        <v>27</v>
      </c>
      <c r="AA11" s="2" t="s">
        <v>13</v>
      </c>
      <c r="AB11" s="49">
        <v>2</v>
      </c>
      <c r="AC11" s="61">
        <v>2</v>
      </c>
      <c r="AD11" s="10"/>
      <c r="AE11" s="4"/>
      <c r="AF11" s="6" t="s">
        <v>27</v>
      </c>
      <c r="AG11" s="2" t="s">
        <v>14</v>
      </c>
      <c r="AH11" s="2"/>
      <c r="AI11" s="9"/>
      <c r="AJ11" s="10"/>
      <c r="AK11" s="4"/>
      <c r="AL11" s="25" t="s">
        <v>27</v>
      </c>
      <c r="AM11" s="26" t="s">
        <v>19</v>
      </c>
      <c r="AN11" s="26"/>
      <c r="AO11" s="31"/>
      <c r="AP11" s="28"/>
      <c r="AQ11" s="11"/>
      <c r="AR11" s="6" t="s">
        <v>27</v>
      </c>
      <c r="AS11" s="2" t="s">
        <v>16</v>
      </c>
      <c r="AT11" s="49">
        <v>3</v>
      </c>
      <c r="AU11" s="9"/>
      <c r="AV11" s="54">
        <v>1</v>
      </c>
      <c r="AW11" s="70"/>
      <c r="AX11" s="25" t="s">
        <v>27</v>
      </c>
      <c r="AY11" s="26" t="s">
        <v>17</v>
      </c>
      <c r="AZ11" s="26"/>
      <c r="BA11" s="31"/>
      <c r="BB11" s="32"/>
      <c r="BC11" s="11"/>
      <c r="BD11" s="6" t="s">
        <v>27</v>
      </c>
      <c r="BE11" s="2" t="s">
        <v>15</v>
      </c>
      <c r="BF11" s="49">
        <v>1</v>
      </c>
      <c r="BG11" s="7"/>
      <c r="BH11" s="10"/>
      <c r="BI11" s="74"/>
      <c r="BJ11" s="6" t="s">
        <v>27</v>
      </c>
      <c r="BK11" s="2" t="s">
        <v>18</v>
      </c>
      <c r="BL11" s="49">
        <v>4</v>
      </c>
      <c r="BM11" s="9"/>
      <c r="BN11" s="10"/>
      <c r="BO11" s="11"/>
      <c r="BP11" s="25" t="s">
        <v>27</v>
      </c>
      <c r="BQ11" s="26" t="s">
        <v>17</v>
      </c>
      <c r="BR11" s="26"/>
      <c r="BS11" s="31"/>
      <c r="BT11" s="28"/>
      <c r="BU11" s="69"/>
    </row>
    <row r="12" spans="1:73" ht="14.5" x14ac:dyDescent="0.35">
      <c r="A12" s="69"/>
      <c r="B12" s="6" t="s">
        <v>28</v>
      </c>
      <c r="C12" s="2" t="s">
        <v>13</v>
      </c>
      <c r="D12" s="49">
        <v>2</v>
      </c>
      <c r="E12" s="61">
        <v>2</v>
      </c>
      <c r="F12" s="13"/>
      <c r="G12" s="4"/>
      <c r="H12" s="6" t="s">
        <v>28</v>
      </c>
      <c r="I12" s="2" t="s">
        <v>14</v>
      </c>
      <c r="J12" s="2"/>
      <c r="K12" s="9"/>
      <c r="L12" s="10"/>
      <c r="M12" s="4"/>
      <c r="N12" s="6" t="s">
        <v>28</v>
      </c>
      <c r="O12" s="2" t="s">
        <v>14</v>
      </c>
      <c r="P12" s="2"/>
      <c r="Q12" s="9"/>
      <c r="R12" s="10"/>
      <c r="S12" s="4"/>
      <c r="T12" s="6" t="s">
        <v>28</v>
      </c>
      <c r="U12" s="2" t="s">
        <v>15</v>
      </c>
      <c r="V12" s="49">
        <v>1</v>
      </c>
      <c r="W12" s="9"/>
      <c r="X12" s="10"/>
      <c r="Y12" s="4"/>
      <c r="Z12" s="6" t="s">
        <v>28</v>
      </c>
      <c r="AA12" s="2" t="s">
        <v>16</v>
      </c>
      <c r="AB12" s="49">
        <v>3</v>
      </c>
      <c r="AC12" s="9"/>
      <c r="AD12" s="54">
        <v>2</v>
      </c>
      <c r="AE12" s="4"/>
      <c r="AF12" s="25" t="s">
        <v>28</v>
      </c>
      <c r="AG12" s="26" t="s">
        <v>17</v>
      </c>
      <c r="AH12" s="26"/>
      <c r="AI12" s="31"/>
      <c r="AJ12" s="28"/>
      <c r="AK12" s="4"/>
      <c r="AL12" s="6" t="s">
        <v>28</v>
      </c>
      <c r="AM12" s="2" t="s">
        <v>15</v>
      </c>
      <c r="AN12" s="49">
        <v>1</v>
      </c>
      <c r="AO12" s="9"/>
      <c r="AP12" s="10"/>
      <c r="AQ12" s="11"/>
      <c r="AR12" s="6" t="s">
        <v>28</v>
      </c>
      <c r="AS12" s="2" t="s">
        <v>18</v>
      </c>
      <c r="AT12" s="49">
        <v>4</v>
      </c>
      <c r="AU12" s="9"/>
      <c r="AV12" s="10"/>
      <c r="AW12" s="70"/>
      <c r="AX12" s="25" t="s">
        <v>28</v>
      </c>
      <c r="AY12" s="26" t="s">
        <v>19</v>
      </c>
      <c r="AZ12" s="26"/>
      <c r="BA12" s="31"/>
      <c r="BB12" s="32"/>
      <c r="BC12" s="11"/>
      <c r="BD12" s="6" t="s">
        <v>28</v>
      </c>
      <c r="BE12" s="2" t="s">
        <v>13</v>
      </c>
      <c r="BF12" s="49">
        <v>2</v>
      </c>
      <c r="BG12" s="61">
        <v>2</v>
      </c>
      <c r="BH12" s="10"/>
      <c r="BI12" s="74"/>
      <c r="BJ12" s="6" t="s">
        <v>28</v>
      </c>
      <c r="BK12" s="2" t="s">
        <v>14</v>
      </c>
      <c r="BL12" s="2"/>
      <c r="BM12" s="9"/>
      <c r="BN12" s="10"/>
      <c r="BO12" s="11"/>
      <c r="BP12" s="25" t="s">
        <v>28</v>
      </c>
      <c r="BQ12" s="26" t="s">
        <v>19</v>
      </c>
      <c r="BR12" s="26"/>
      <c r="BS12" s="31"/>
      <c r="BT12" s="34"/>
      <c r="BU12" s="69"/>
    </row>
    <row r="13" spans="1:73" ht="14.5" x14ac:dyDescent="0.35">
      <c r="A13" s="69"/>
      <c r="B13" s="6" t="s">
        <v>29</v>
      </c>
      <c r="C13" s="2" t="s">
        <v>16</v>
      </c>
      <c r="D13" s="49">
        <v>3</v>
      </c>
      <c r="E13" s="7"/>
      <c r="F13" s="54">
        <v>1</v>
      </c>
      <c r="G13" s="4"/>
      <c r="H13" s="25" t="s">
        <v>29</v>
      </c>
      <c r="I13" s="26" t="s">
        <v>17</v>
      </c>
      <c r="J13" s="26"/>
      <c r="K13" s="31"/>
      <c r="L13" s="28"/>
      <c r="M13" s="4"/>
      <c r="N13" s="25" t="s">
        <v>29</v>
      </c>
      <c r="O13" s="26" t="s">
        <v>17</v>
      </c>
      <c r="P13" s="26"/>
      <c r="Q13" s="31"/>
      <c r="R13" s="28"/>
      <c r="S13" s="4"/>
      <c r="T13" s="6" t="s">
        <v>29</v>
      </c>
      <c r="U13" s="2" t="s">
        <v>13</v>
      </c>
      <c r="V13" s="49">
        <v>2</v>
      </c>
      <c r="W13" s="61">
        <v>2</v>
      </c>
      <c r="X13" s="10"/>
      <c r="Y13" s="4"/>
      <c r="Z13" s="6" t="s">
        <v>29</v>
      </c>
      <c r="AA13" s="2" t="s">
        <v>18</v>
      </c>
      <c r="AB13" s="49">
        <v>4</v>
      </c>
      <c r="AC13" s="9"/>
      <c r="AD13" s="10"/>
      <c r="AE13" s="4"/>
      <c r="AF13" s="25" t="s">
        <v>29</v>
      </c>
      <c r="AG13" s="26" t="s">
        <v>19</v>
      </c>
      <c r="AH13" s="26"/>
      <c r="AI13" s="31"/>
      <c r="AJ13" s="28"/>
      <c r="AK13" s="4"/>
      <c r="AL13" s="6" t="s">
        <v>29</v>
      </c>
      <c r="AM13" s="2" t="s">
        <v>13</v>
      </c>
      <c r="AN13" s="49">
        <v>2</v>
      </c>
      <c r="AO13" s="61">
        <v>2</v>
      </c>
      <c r="AP13" s="10"/>
      <c r="AQ13" s="11"/>
      <c r="AR13" s="6" t="s">
        <v>29</v>
      </c>
      <c r="AS13" s="2" t="s">
        <v>14</v>
      </c>
      <c r="AT13" s="2"/>
      <c r="AU13" s="9"/>
      <c r="AV13" s="10"/>
      <c r="AW13" s="70"/>
      <c r="AX13" s="6" t="s">
        <v>29</v>
      </c>
      <c r="AY13" s="2" t="s">
        <v>15</v>
      </c>
      <c r="AZ13" s="49">
        <v>1</v>
      </c>
      <c r="BA13" s="9"/>
      <c r="BB13" s="13"/>
      <c r="BC13" s="11"/>
      <c r="BD13" s="6" t="s">
        <v>29</v>
      </c>
      <c r="BE13" s="2" t="s">
        <v>16</v>
      </c>
      <c r="BF13" s="49">
        <v>3</v>
      </c>
      <c r="BG13" s="9"/>
      <c r="BH13" s="54">
        <v>2</v>
      </c>
      <c r="BI13" s="74"/>
      <c r="BJ13" s="25" t="s">
        <v>29</v>
      </c>
      <c r="BK13" s="26" t="s">
        <v>17</v>
      </c>
      <c r="BL13" s="26"/>
      <c r="BM13" s="31"/>
      <c r="BN13" s="28"/>
      <c r="BO13" s="11"/>
      <c r="BP13" s="6" t="s">
        <v>29</v>
      </c>
      <c r="BQ13" s="2" t="s">
        <v>15</v>
      </c>
      <c r="BR13" s="49">
        <v>1</v>
      </c>
      <c r="BS13" s="9"/>
      <c r="BT13" s="10"/>
      <c r="BU13" s="69"/>
    </row>
    <row r="14" spans="1:73" ht="14.5" x14ac:dyDescent="0.35">
      <c r="A14" s="69"/>
      <c r="B14" s="6" t="s">
        <v>30</v>
      </c>
      <c r="C14" s="2" t="s">
        <v>18</v>
      </c>
      <c r="D14" s="49">
        <v>4</v>
      </c>
      <c r="E14" s="7"/>
      <c r="F14" s="13"/>
      <c r="G14" s="4"/>
      <c r="H14" s="25" t="s">
        <v>30</v>
      </c>
      <c r="I14" s="26" t="s">
        <v>19</v>
      </c>
      <c r="J14" s="26"/>
      <c r="K14" s="31"/>
      <c r="L14" s="28"/>
      <c r="M14" s="4"/>
      <c r="N14" s="25" t="s">
        <v>30</v>
      </c>
      <c r="O14" s="26" t="s">
        <v>19</v>
      </c>
      <c r="P14" s="26"/>
      <c r="Q14" s="31"/>
      <c r="R14" s="28"/>
      <c r="S14" s="4"/>
      <c r="T14" s="6" t="s">
        <v>30</v>
      </c>
      <c r="U14" s="2" t="s">
        <v>16</v>
      </c>
      <c r="V14" s="49">
        <v>3</v>
      </c>
      <c r="W14" s="9"/>
      <c r="X14" s="54">
        <v>2</v>
      </c>
      <c r="Y14" s="4"/>
      <c r="Z14" s="6" t="s">
        <v>30</v>
      </c>
      <c r="AA14" s="2" t="s">
        <v>14</v>
      </c>
      <c r="AB14" s="2"/>
      <c r="AC14" s="9"/>
      <c r="AD14" s="10"/>
      <c r="AE14" s="4"/>
      <c r="AF14" s="6" t="s">
        <v>30</v>
      </c>
      <c r="AG14" s="2" t="s">
        <v>15</v>
      </c>
      <c r="AH14" s="49">
        <v>1</v>
      </c>
      <c r="AI14" s="9"/>
      <c r="AJ14" s="10"/>
      <c r="AK14" s="4"/>
      <c r="AL14" s="6" t="s">
        <v>30</v>
      </c>
      <c r="AM14" s="2" t="s">
        <v>16</v>
      </c>
      <c r="AN14" s="49">
        <v>3</v>
      </c>
      <c r="AO14" s="9"/>
      <c r="AP14" s="54">
        <v>1</v>
      </c>
      <c r="AQ14" s="11"/>
      <c r="AR14" s="25" t="s">
        <v>30</v>
      </c>
      <c r="AS14" s="26" t="s">
        <v>17</v>
      </c>
      <c r="AT14" s="26"/>
      <c r="AU14" s="31"/>
      <c r="AV14" s="28"/>
      <c r="AW14" s="70"/>
      <c r="AX14" s="6" t="s">
        <v>30</v>
      </c>
      <c r="AY14" s="2" t="s">
        <v>13</v>
      </c>
      <c r="AZ14" s="49">
        <v>2</v>
      </c>
      <c r="BA14" s="61">
        <v>2</v>
      </c>
      <c r="BB14" s="13"/>
      <c r="BC14" s="11"/>
      <c r="BD14" s="6" t="s">
        <v>30</v>
      </c>
      <c r="BE14" s="2" t="s">
        <v>18</v>
      </c>
      <c r="BF14" s="49">
        <v>4</v>
      </c>
      <c r="BG14" s="9"/>
      <c r="BH14" s="10"/>
      <c r="BI14" s="74"/>
      <c r="BJ14" s="25" t="s">
        <v>30</v>
      </c>
      <c r="BK14" s="26" t="s">
        <v>19</v>
      </c>
      <c r="BL14" s="26"/>
      <c r="BM14" s="31"/>
      <c r="BN14" s="28"/>
      <c r="BO14" s="11"/>
      <c r="BP14" s="6" t="s">
        <v>30</v>
      </c>
      <c r="BQ14" s="2" t="s">
        <v>13</v>
      </c>
      <c r="BR14" s="49">
        <v>2</v>
      </c>
      <c r="BS14" s="61">
        <v>2</v>
      </c>
      <c r="BT14" s="10"/>
      <c r="BU14" s="69"/>
    </row>
    <row r="15" spans="1:73" ht="14.5" x14ac:dyDescent="0.35">
      <c r="A15" s="69"/>
      <c r="B15" s="6" t="s">
        <v>31</v>
      </c>
      <c r="C15" s="2" t="s">
        <v>14</v>
      </c>
      <c r="D15" s="2"/>
      <c r="E15" s="9"/>
      <c r="F15" s="13"/>
      <c r="G15" s="4"/>
      <c r="H15" s="6" t="s">
        <v>31</v>
      </c>
      <c r="I15" s="2" t="s">
        <v>15</v>
      </c>
      <c r="J15" s="49">
        <v>1</v>
      </c>
      <c r="K15" s="9"/>
      <c r="L15" s="10"/>
      <c r="M15" s="4"/>
      <c r="N15" s="6" t="s">
        <v>31</v>
      </c>
      <c r="O15" s="2" t="s">
        <v>15</v>
      </c>
      <c r="P15" s="49">
        <v>1</v>
      </c>
      <c r="Q15" s="9"/>
      <c r="R15" s="10"/>
      <c r="S15" s="4"/>
      <c r="T15" s="6" t="s">
        <v>31</v>
      </c>
      <c r="U15" s="2" t="s">
        <v>18</v>
      </c>
      <c r="V15" s="49">
        <v>4</v>
      </c>
      <c r="W15" s="9"/>
      <c r="X15" s="10"/>
      <c r="Y15" s="4"/>
      <c r="Z15" s="25" t="s">
        <v>31</v>
      </c>
      <c r="AA15" s="26" t="s">
        <v>17</v>
      </c>
      <c r="AB15" s="26"/>
      <c r="AC15" s="31"/>
      <c r="AD15" s="28"/>
      <c r="AE15" s="4"/>
      <c r="AF15" s="6" t="s">
        <v>31</v>
      </c>
      <c r="AG15" s="2" t="s">
        <v>13</v>
      </c>
      <c r="AH15" s="49">
        <v>2</v>
      </c>
      <c r="AI15" s="61">
        <v>2</v>
      </c>
      <c r="AJ15" s="10"/>
      <c r="AK15" s="4"/>
      <c r="AL15" s="6" t="s">
        <v>31</v>
      </c>
      <c r="AM15" s="2" t="s">
        <v>18</v>
      </c>
      <c r="AN15" s="49">
        <v>4</v>
      </c>
      <c r="AO15" s="9"/>
      <c r="AP15" s="10"/>
      <c r="AQ15" s="11"/>
      <c r="AR15" s="25" t="s">
        <v>31</v>
      </c>
      <c r="AS15" s="26" t="s">
        <v>19</v>
      </c>
      <c r="AT15" s="26"/>
      <c r="AU15" s="31"/>
      <c r="AV15" s="28"/>
      <c r="AW15" s="70"/>
      <c r="AX15" s="6" t="s">
        <v>31</v>
      </c>
      <c r="AY15" s="2" t="s">
        <v>16</v>
      </c>
      <c r="AZ15" s="49">
        <v>3</v>
      </c>
      <c r="BA15" s="9"/>
      <c r="BB15" s="54">
        <v>2</v>
      </c>
      <c r="BC15" s="11"/>
      <c r="BD15" s="6" t="s">
        <v>31</v>
      </c>
      <c r="BE15" s="2" t="s">
        <v>14</v>
      </c>
      <c r="BF15" s="2"/>
      <c r="BG15" s="9"/>
      <c r="BH15" s="10"/>
      <c r="BI15" s="74"/>
      <c r="BJ15" s="6" t="s">
        <v>31</v>
      </c>
      <c r="BK15" s="2" t="s">
        <v>15</v>
      </c>
      <c r="BL15" s="49">
        <v>1</v>
      </c>
      <c r="BM15" s="9"/>
      <c r="BN15" s="10"/>
      <c r="BO15" s="11"/>
      <c r="BP15" s="6" t="s">
        <v>31</v>
      </c>
      <c r="BQ15" s="2" t="s">
        <v>16</v>
      </c>
      <c r="BR15" s="49">
        <v>3</v>
      </c>
      <c r="BS15" s="9"/>
      <c r="BT15" s="54">
        <v>2</v>
      </c>
      <c r="BU15" s="69"/>
    </row>
    <row r="16" spans="1:73" ht="14.5" x14ac:dyDescent="0.35">
      <c r="A16" s="69"/>
      <c r="B16" s="25" t="s">
        <v>32</v>
      </c>
      <c r="C16" s="26" t="s">
        <v>17</v>
      </c>
      <c r="D16" s="26"/>
      <c r="E16" s="31"/>
      <c r="F16" s="32"/>
      <c r="G16" s="4"/>
      <c r="H16" s="6" t="s">
        <v>32</v>
      </c>
      <c r="I16" s="2" t="s">
        <v>13</v>
      </c>
      <c r="J16" s="49">
        <v>2</v>
      </c>
      <c r="K16" s="61">
        <v>2</v>
      </c>
      <c r="L16" s="10"/>
      <c r="M16" s="4"/>
      <c r="N16" s="6" t="s">
        <v>32</v>
      </c>
      <c r="O16" s="2" t="s">
        <v>13</v>
      </c>
      <c r="P16" s="49">
        <v>2</v>
      </c>
      <c r="Q16" s="61">
        <v>2</v>
      </c>
      <c r="R16" s="10"/>
      <c r="S16" s="4"/>
      <c r="T16" s="6" t="s">
        <v>32</v>
      </c>
      <c r="U16" s="2" t="s">
        <v>14</v>
      </c>
      <c r="V16" s="2"/>
      <c r="W16" s="9"/>
      <c r="X16" s="10"/>
      <c r="Y16" s="4"/>
      <c r="Z16" s="25" t="s">
        <v>32</v>
      </c>
      <c r="AA16" s="26" t="s">
        <v>19</v>
      </c>
      <c r="AB16" s="26"/>
      <c r="AC16" s="31"/>
      <c r="AD16" s="28"/>
      <c r="AE16" s="4"/>
      <c r="AF16" s="6" t="s">
        <v>32</v>
      </c>
      <c r="AG16" s="2" t="s">
        <v>16</v>
      </c>
      <c r="AH16" s="49">
        <v>3</v>
      </c>
      <c r="AI16" s="9"/>
      <c r="AJ16" s="54">
        <v>1</v>
      </c>
      <c r="AK16" s="4"/>
      <c r="AL16" s="6" t="s">
        <v>32</v>
      </c>
      <c r="AM16" s="2" t="s">
        <v>14</v>
      </c>
      <c r="AN16" s="2"/>
      <c r="AO16" s="9"/>
      <c r="AP16" s="10"/>
      <c r="AQ16" s="11"/>
      <c r="AR16" s="6" t="s">
        <v>32</v>
      </c>
      <c r="AS16" s="2" t="s">
        <v>15</v>
      </c>
      <c r="AT16" s="49">
        <v>1</v>
      </c>
      <c r="AU16" s="9"/>
      <c r="AV16" s="10"/>
      <c r="AW16" s="70"/>
      <c r="AX16" s="6" t="s">
        <v>32</v>
      </c>
      <c r="AY16" s="2" t="s">
        <v>18</v>
      </c>
      <c r="AZ16" s="49">
        <v>4</v>
      </c>
      <c r="BA16" s="9"/>
      <c r="BB16" s="13"/>
      <c r="BC16" s="11"/>
      <c r="BD16" s="25" t="s">
        <v>32</v>
      </c>
      <c r="BE16" s="26" t="s">
        <v>17</v>
      </c>
      <c r="BF16" s="26"/>
      <c r="BG16" s="31"/>
      <c r="BH16" s="28"/>
      <c r="BI16" s="74"/>
      <c r="BJ16" s="6" t="s">
        <v>32</v>
      </c>
      <c r="BK16" s="2" t="s">
        <v>13</v>
      </c>
      <c r="BL16" s="49">
        <v>2</v>
      </c>
      <c r="BM16" s="61">
        <v>2</v>
      </c>
      <c r="BN16" s="10"/>
      <c r="BO16" s="11"/>
      <c r="BP16" s="6" t="s">
        <v>32</v>
      </c>
      <c r="BQ16" s="2" t="s">
        <v>18</v>
      </c>
      <c r="BR16" s="49">
        <v>4</v>
      </c>
      <c r="BS16" s="9"/>
      <c r="BT16" s="10"/>
      <c r="BU16" s="69"/>
    </row>
    <row r="17" spans="1:73" ht="14.5" x14ac:dyDescent="0.35">
      <c r="A17" s="69"/>
      <c r="B17" s="25" t="s">
        <v>33</v>
      </c>
      <c r="C17" s="26" t="s">
        <v>19</v>
      </c>
      <c r="D17" s="26"/>
      <c r="E17" s="31"/>
      <c r="F17" s="32"/>
      <c r="G17" s="4"/>
      <c r="H17" s="6" t="s">
        <v>33</v>
      </c>
      <c r="I17" s="2" t="s">
        <v>16</v>
      </c>
      <c r="J17" s="49">
        <v>3</v>
      </c>
      <c r="K17" s="9"/>
      <c r="L17" s="54">
        <v>2</v>
      </c>
      <c r="M17" s="4"/>
      <c r="N17" s="6" t="s">
        <v>33</v>
      </c>
      <c r="O17" s="2" t="s">
        <v>16</v>
      </c>
      <c r="P17" s="49">
        <v>3</v>
      </c>
      <c r="Q17" s="9"/>
      <c r="R17" s="54">
        <v>2</v>
      </c>
      <c r="S17" s="4"/>
      <c r="T17" s="25" t="s">
        <v>33</v>
      </c>
      <c r="U17" s="26" t="s">
        <v>17</v>
      </c>
      <c r="V17" s="26"/>
      <c r="W17" s="31"/>
      <c r="X17" s="28"/>
      <c r="Y17" s="4"/>
      <c r="Z17" s="6" t="s">
        <v>33</v>
      </c>
      <c r="AA17" s="2" t="s">
        <v>15</v>
      </c>
      <c r="AB17" s="49">
        <v>1</v>
      </c>
      <c r="AC17" s="9"/>
      <c r="AD17" s="41"/>
      <c r="AE17" s="4"/>
      <c r="AF17" s="6" t="s">
        <v>33</v>
      </c>
      <c r="AG17" s="2" t="s">
        <v>18</v>
      </c>
      <c r="AH17" s="49">
        <v>4</v>
      </c>
      <c r="AI17" s="9"/>
      <c r="AJ17" s="10"/>
      <c r="AK17" s="4"/>
      <c r="AL17" s="25" t="s">
        <v>33</v>
      </c>
      <c r="AM17" s="26" t="s">
        <v>17</v>
      </c>
      <c r="AN17" s="26"/>
      <c r="AO17" s="31"/>
      <c r="AP17" s="28"/>
      <c r="AQ17" s="11"/>
      <c r="AR17" s="6" t="s">
        <v>33</v>
      </c>
      <c r="AS17" s="2" t="s">
        <v>13</v>
      </c>
      <c r="AT17" s="49">
        <v>2</v>
      </c>
      <c r="AU17" s="61">
        <v>3</v>
      </c>
      <c r="AV17" s="10"/>
      <c r="AW17" s="70"/>
      <c r="AX17" s="6" t="s">
        <v>33</v>
      </c>
      <c r="AY17" s="2" t="s">
        <v>14</v>
      </c>
      <c r="AZ17" s="2"/>
      <c r="BA17" s="9"/>
      <c r="BB17" s="13"/>
      <c r="BC17" s="11"/>
      <c r="BD17" s="25" t="s">
        <v>33</v>
      </c>
      <c r="BE17" s="26" t="s">
        <v>19</v>
      </c>
      <c r="BF17" s="26"/>
      <c r="BG17" s="31"/>
      <c r="BH17" s="28"/>
      <c r="BI17" s="74"/>
      <c r="BJ17" s="6" t="s">
        <v>33</v>
      </c>
      <c r="BK17" s="2" t="s">
        <v>16</v>
      </c>
      <c r="BL17" s="49">
        <v>3</v>
      </c>
      <c r="BM17" s="9"/>
      <c r="BN17" s="54">
        <v>1</v>
      </c>
      <c r="BO17" s="11"/>
      <c r="BP17" s="6" t="s">
        <v>33</v>
      </c>
      <c r="BQ17" s="2" t="s">
        <v>14</v>
      </c>
      <c r="BR17" s="2"/>
      <c r="BS17" s="9"/>
      <c r="BT17" s="10"/>
      <c r="BU17" s="69"/>
    </row>
    <row r="18" spans="1:73" ht="14.5" x14ac:dyDescent="0.35">
      <c r="A18" s="69"/>
      <c r="B18" s="6" t="s">
        <v>34</v>
      </c>
      <c r="C18" s="2" t="s">
        <v>15</v>
      </c>
      <c r="D18" s="49">
        <v>1</v>
      </c>
      <c r="E18" s="9"/>
      <c r="F18" s="59"/>
      <c r="G18" s="4"/>
      <c r="H18" s="6" t="s">
        <v>34</v>
      </c>
      <c r="I18" s="2" t="s">
        <v>18</v>
      </c>
      <c r="J18" s="49">
        <v>4</v>
      </c>
      <c r="K18" s="9"/>
      <c r="L18" s="10"/>
      <c r="M18" s="4"/>
      <c r="N18" s="6" t="s">
        <v>34</v>
      </c>
      <c r="O18" s="2" t="s">
        <v>18</v>
      </c>
      <c r="P18" s="49">
        <v>4</v>
      </c>
      <c r="Q18" s="9"/>
      <c r="R18" s="10"/>
      <c r="S18" s="4"/>
      <c r="T18" s="25" t="s">
        <v>34</v>
      </c>
      <c r="U18" s="26" t="s">
        <v>19</v>
      </c>
      <c r="V18" s="26"/>
      <c r="W18" s="31"/>
      <c r="X18" s="28"/>
      <c r="Y18" s="4"/>
      <c r="Z18" s="6" t="s">
        <v>34</v>
      </c>
      <c r="AA18" s="2" t="s">
        <v>13</v>
      </c>
      <c r="AB18" s="49">
        <v>2</v>
      </c>
      <c r="AC18" s="61">
        <v>3</v>
      </c>
      <c r="AD18" s="10"/>
      <c r="AE18" s="4"/>
      <c r="AF18" s="6" t="s">
        <v>34</v>
      </c>
      <c r="AG18" s="2" t="s">
        <v>14</v>
      </c>
      <c r="AH18" s="2"/>
      <c r="AI18" s="9"/>
      <c r="AJ18" s="10"/>
      <c r="AK18" s="4"/>
      <c r="AL18" s="25" t="s">
        <v>34</v>
      </c>
      <c r="AM18" s="26" t="s">
        <v>19</v>
      </c>
      <c r="AN18" s="26"/>
      <c r="AO18" s="31"/>
      <c r="AP18" s="28"/>
      <c r="AQ18" s="11"/>
      <c r="AR18" s="6" t="s">
        <v>34</v>
      </c>
      <c r="AS18" s="2" t="s">
        <v>16</v>
      </c>
      <c r="AT18" s="49">
        <v>3</v>
      </c>
      <c r="AU18" s="9"/>
      <c r="AV18" s="54">
        <v>2</v>
      </c>
      <c r="AW18" s="70"/>
      <c r="AX18" s="25" t="s">
        <v>34</v>
      </c>
      <c r="AY18" s="26" t="s">
        <v>17</v>
      </c>
      <c r="AZ18" s="26"/>
      <c r="BA18" s="31"/>
      <c r="BB18" s="32"/>
      <c r="BC18" s="11"/>
      <c r="BD18" s="6" t="s">
        <v>34</v>
      </c>
      <c r="BE18" s="2" t="s">
        <v>15</v>
      </c>
      <c r="BF18" s="49">
        <v>1</v>
      </c>
      <c r="BG18" s="9"/>
      <c r="BH18" s="41"/>
      <c r="BI18" s="74"/>
      <c r="BJ18" s="6" t="s">
        <v>34</v>
      </c>
      <c r="BK18" s="2" t="s">
        <v>18</v>
      </c>
      <c r="BL18" s="49">
        <v>4</v>
      </c>
      <c r="BM18" s="9"/>
      <c r="BN18" s="10"/>
      <c r="BO18" s="11"/>
      <c r="BP18" s="25" t="s">
        <v>34</v>
      </c>
      <c r="BQ18" s="26" t="s">
        <v>17</v>
      </c>
      <c r="BR18" s="26"/>
      <c r="BS18" s="31"/>
      <c r="BT18" s="28"/>
      <c r="BU18" s="69"/>
    </row>
    <row r="19" spans="1:73" ht="14.5" x14ac:dyDescent="0.35">
      <c r="A19" s="69"/>
      <c r="B19" s="6" t="s">
        <v>35</v>
      </c>
      <c r="C19" s="2" t="s">
        <v>13</v>
      </c>
      <c r="D19" s="49">
        <v>2</v>
      </c>
      <c r="E19" s="61">
        <v>3</v>
      </c>
      <c r="F19" s="13"/>
      <c r="G19" s="4"/>
      <c r="H19" s="6" t="s">
        <v>35</v>
      </c>
      <c r="I19" s="2" t="s">
        <v>14</v>
      </c>
      <c r="J19" s="2"/>
      <c r="K19" s="9"/>
      <c r="L19" s="14"/>
      <c r="M19" s="4"/>
      <c r="N19" s="6" t="s">
        <v>35</v>
      </c>
      <c r="O19" s="2" t="s">
        <v>14</v>
      </c>
      <c r="P19" s="2"/>
      <c r="Q19" s="9"/>
      <c r="R19" s="10"/>
      <c r="S19" s="4"/>
      <c r="T19" s="6" t="s">
        <v>35</v>
      </c>
      <c r="U19" s="2" t="s">
        <v>15</v>
      </c>
      <c r="V19" s="49">
        <v>1</v>
      </c>
      <c r="W19" s="9"/>
      <c r="X19" s="41"/>
      <c r="Y19" s="4"/>
      <c r="Z19" s="6" t="s">
        <v>35</v>
      </c>
      <c r="AA19" s="2" t="s">
        <v>16</v>
      </c>
      <c r="AB19" s="49">
        <v>3</v>
      </c>
      <c r="AC19" s="9"/>
      <c r="AD19" s="54">
        <v>1</v>
      </c>
      <c r="AE19" s="4"/>
      <c r="AF19" s="25" t="s">
        <v>35</v>
      </c>
      <c r="AG19" s="26" t="s">
        <v>17</v>
      </c>
      <c r="AH19" s="26"/>
      <c r="AI19" s="31"/>
      <c r="AJ19" s="28"/>
      <c r="AK19" s="4"/>
      <c r="AL19" s="6" t="s">
        <v>35</v>
      </c>
      <c r="AM19" s="2" t="s">
        <v>15</v>
      </c>
      <c r="AN19" s="49">
        <v>1</v>
      </c>
      <c r="AO19" s="9"/>
      <c r="AP19" s="41"/>
      <c r="AQ19" s="11"/>
      <c r="AR19" s="6" t="s">
        <v>35</v>
      </c>
      <c r="AS19" s="2" t="s">
        <v>18</v>
      </c>
      <c r="AT19" s="49">
        <v>4</v>
      </c>
      <c r="AU19" s="9"/>
      <c r="AV19" s="10"/>
      <c r="AW19" s="70"/>
      <c r="AX19" s="25" t="s">
        <v>35</v>
      </c>
      <c r="AY19" s="26" t="s">
        <v>19</v>
      </c>
      <c r="AZ19" s="26"/>
      <c r="BA19" s="31"/>
      <c r="BB19" s="32"/>
      <c r="BC19" s="11"/>
      <c r="BD19" s="6" t="s">
        <v>35</v>
      </c>
      <c r="BE19" s="2" t="s">
        <v>13</v>
      </c>
      <c r="BF19" s="49">
        <v>2</v>
      </c>
      <c r="BG19" s="61">
        <v>3</v>
      </c>
      <c r="BH19" s="10"/>
      <c r="BI19" s="74"/>
      <c r="BJ19" s="6" t="s">
        <v>35</v>
      </c>
      <c r="BK19" s="2" t="s">
        <v>14</v>
      </c>
      <c r="BL19" s="2"/>
      <c r="BM19" s="9"/>
      <c r="BN19" s="10"/>
      <c r="BO19" s="11"/>
      <c r="BP19" s="25" t="s">
        <v>35</v>
      </c>
      <c r="BQ19" s="26" t="s">
        <v>19</v>
      </c>
      <c r="BR19" s="26"/>
      <c r="BS19" s="31"/>
      <c r="BT19" s="34"/>
      <c r="BU19" s="69"/>
    </row>
    <row r="20" spans="1:73" ht="14.5" x14ac:dyDescent="0.35">
      <c r="A20" s="69"/>
      <c r="B20" s="6" t="s">
        <v>36</v>
      </c>
      <c r="C20" s="2" t="s">
        <v>16</v>
      </c>
      <c r="D20" s="49">
        <v>3</v>
      </c>
      <c r="E20" s="9"/>
      <c r="F20" s="54">
        <v>2</v>
      </c>
      <c r="G20" s="4"/>
      <c r="H20" s="25" t="s">
        <v>36</v>
      </c>
      <c r="I20" s="26" t="s">
        <v>17</v>
      </c>
      <c r="J20" s="26"/>
      <c r="K20" s="31"/>
      <c r="L20" s="28"/>
      <c r="M20" s="4"/>
      <c r="N20" s="25" t="s">
        <v>36</v>
      </c>
      <c r="O20" s="26" t="s">
        <v>17</v>
      </c>
      <c r="P20" s="26"/>
      <c r="Q20" s="31"/>
      <c r="R20" s="28"/>
      <c r="S20" s="4"/>
      <c r="T20" s="6" t="s">
        <v>36</v>
      </c>
      <c r="U20" s="2" t="s">
        <v>13</v>
      </c>
      <c r="V20" s="49">
        <v>2</v>
      </c>
      <c r="W20" s="61">
        <v>3</v>
      </c>
      <c r="X20" s="10"/>
      <c r="Y20" s="4"/>
      <c r="Z20" s="6" t="s">
        <v>36</v>
      </c>
      <c r="AA20" s="2" t="s">
        <v>18</v>
      </c>
      <c r="AB20" s="49">
        <v>4</v>
      </c>
      <c r="AC20" s="9"/>
      <c r="AD20" s="10"/>
      <c r="AE20" s="4"/>
      <c r="AF20" s="25" t="s">
        <v>36</v>
      </c>
      <c r="AG20" s="26" t="s">
        <v>19</v>
      </c>
      <c r="AH20" s="26"/>
      <c r="AI20" s="31"/>
      <c r="AJ20" s="28"/>
      <c r="AK20" s="4"/>
      <c r="AL20" s="6" t="s">
        <v>36</v>
      </c>
      <c r="AM20" s="2" t="s">
        <v>13</v>
      </c>
      <c r="AN20" s="49">
        <v>2</v>
      </c>
      <c r="AO20" s="61">
        <v>3</v>
      </c>
      <c r="AP20" s="10"/>
      <c r="AQ20" s="11"/>
      <c r="AR20" s="6" t="s">
        <v>36</v>
      </c>
      <c r="AS20" s="2" t="s">
        <v>14</v>
      </c>
      <c r="AT20" s="2"/>
      <c r="AU20" s="9"/>
      <c r="AV20" s="10"/>
      <c r="AW20" s="70"/>
      <c r="AX20" s="6" t="s">
        <v>36</v>
      </c>
      <c r="AY20" s="2" t="s">
        <v>15</v>
      </c>
      <c r="AZ20" s="49">
        <v>1</v>
      </c>
      <c r="BA20" s="9"/>
      <c r="BB20" s="62"/>
      <c r="BC20" s="11"/>
      <c r="BD20" s="6" t="s">
        <v>36</v>
      </c>
      <c r="BE20" s="2" t="s">
        <v>16</v>
      </c>
      <c r="BF20" s="49">
        <v>3</v>
      </c>
      <c r="BG20" s="9"/>
      <c r="BH20" s="54">
        <v>1</v>
      </c>
      <c r="BI20" s="74"/>
      <c r="BJ20" s="25" t="s">
        <v>36</v>
      </c>
      <c r="BK20" s="26" t="s">
        <v>17</v>
      </c>
      <c r="BL20" s="26"/>
      <c r="BM20" s="31"/>
      <c r="BN20" s="28"/>
      <c r="BO20" s="11"/>
      <c r="BP20" s="6" t="s">
        <v>36</v>
      </c>
      <c r="BQ20" s="2" t="s">
        <v>15</v>
      </c>
      <c r="BR20" s="49">
        <v>1</v>
      </c>
      <c r="BS20" s="9"/>
      <c r="BT20" s="10"/>
      <c r="BU20" s="69"/>
    </row>
    <row r="21" spans="1:73" ht="15.5" x14ac:dyDescent="0.35">
      <c r="A21" s="69"/>
      <c r="B21" s="6" t="s">
        <v>37</v>
      </c>
      <c r="C21" s="2" t="s">
        <v>18</v>
      </c>
      <c r="D21" s="49">
        <v>4</v>
      </c>
      <c r="E21" s="9"/>
      <c r="F21" s="60"/>
      <c r="G21" s="4"/>
      <c r="H21" s="25" t="s">
        <v>37</v>
      </c>
      <c r="I21" s="26" t="s">
        <v>19</v>
      </c>
      <c r="J21" s="26"/>
      <c r="K21" s="31"/>
      <c r="L21" s="28"/>
      <c r="M21" s="4"/>
      <c r="N21" s="25" t="s">
        <v>37</v>
      </c>
      <c r="O21" s="26" t="s">
        <v>19</v>
      </c>
      <c r="P21" s="26"/>
      <c r="Q21" s="31"/>
      <c r="R21" s="28"/>
      <c r="S21" s="4"/>
      <c r="T21" s="6" t="s">
        <v>37</v>
      </c>
      <c r="U21" s="2" t="s">
        <v>16</v>
      </c>
      <c r="V21" s="49">
        <v>3</v>
      </c>
      <c r="W21" s="9"/>
      <c r="X21" s="54">
        <v>1</v>
      </c>
      <c r="Y21" s="4"/>
      <c r="Z21" s="6" t="s">
        <v>37</v>
      </c>
      <c r="AA21" s="2" t="s">
        <v>14</v>
      </c>
      <c r="AB21" s="2"/>
      <c r="AC21" s="9"/>
      <c r="AD21" s="10"/>
      <c r="AE21" s="4"/>
      <c r="AF21" s="6" t="s">
        <v>37</v>
      </c>
      <c r="AG21" s="2" t="s">
        <v>15</v>
      </c>
      <c r="AH21" s="49">
        <v>1</v>
      </c>
      <c r="AI21" s="9"/>
      <c r="AJ21" s="41"/>
      <c r="AK21" s="4"/>
      <c r="AL21" s="6" t="s">
        <v>37</v>
      </c>
      <c r="AM21" s="2" t="s">
        <v>16</v>
      </c>
      <c r="AN21" s="49">
        <v>3</v>
      </c>
      <c r="AO21" s="9"/>
      <c r="AP21" s="54">
        <v>2</v>
      </c>
      <c r="AQ21" s="11"/>
      <c r="AR21" s="25" t="s">
        <v>37</v>
      </c>
      <c r="AS21" s="26" t="s">
        <v>17</v>
      </c>
      <c r="AT21" s="26"/>
      <c r="AU21" s="31"/>
      <c r="AV21" s="28"/>
      <c r="AW21" s="70"/>
      <c r="AX21" s="6" t="s">
        <v>37</v>
      </c>
      <c r="AY21" s="2" t="s">
        <v>13</v>
      </c>
      <c r="AZ21" s="49">
        <v>2</v>
      </c>
      <c r="BA21" s="61">
        <v>3</v>
      </c>
      <c r="BB21" s="13"/>
      <c r="BC21" s="11"/>
      <c r="BD21" s="6" t="s">
        <v>37</v>
      </c>
      <c r="BE21" s="2" t="s">
        <v>18</v>
      </c>
      <c r="BF21" s="49">
        <v>4</v>
      </c>
      <c r="BG21" s="9"/>
      <c r="BH21" s="10"/>
      <c r="BI21" s="74"/>
      <c r="BJ21" s="25" t="s">
        <v>37</v>
      </c>
      <c r="BK21" s="26" t="s">
        <v>19</v>
      </c>
      <c r="BL21" s="26"/>
      <c r="BM21" s="31"/>
      <c r="BN21" s="28"/>
      <c r="BO21" s="11"/>
      <c r="BP21" s="6" t="s">
        <v>37</v>
      </c>
      <c r="BQ21" s="2" t="s">
        <v>13</v>
      </c>
      <c r="BR21" s="49">
        <v>2</v>
      </c>
      <c r="BS21" s="61">
        <v>3</v>
      </c>
      <c r="BT21" s="10"/>
      <c r="BU21" s="69"/>
    </row>
    <row r="22" spans="1:73" ht="14.5" x14ac:dyDescent="0.35">
      <c r="A22" s="69"/>
      <c r="B22" s="6" t="s">
        <v>38</v>
      </c>
      <c r="C22" s="2" t="s">
        <v>14</v>
      </c>
      <c r="D22" s="2"/>
      <c r="E22" s="16"/>
      <c r="F22" s="14"/>
      <c r="G22" s="4"/>
      <c r="H22" s="6" t="s">
        <v>38</v>
      </c>
      <c r="I22" s="2" t="s">
        <v>15</v>
      </c>
      <c r="J22" s="49">
        <v>1</v>
      </c>
      <c r="K22" s="9"/>
      <c r="L22" s="10"/>
      <c r="M22" s="4"/>
      <c r="N22" s="6" t="s">
        <v>38</v>
      </c>
      <c r="O22" s="2" t="s">
        <v>15</v>
      </c>
      <c r="P22" s="49">
        <v>1</v>
      </c>
      <c r="Q22" s="9"/>
      <c r="R22" s="10"/>
      <c r="S22" s="4"/>
      <c r="T22" s="6" t="s">
        <v>38</v>
      </c>
      <c r="U22" s="2" t="s">
        <v>18</v>
      </c>
      <c r="V22" s="49">
        <v>4</v>
      </c>
      <c r="W22" s="9"/>
      <c r="X22" s="10"/>
      <c r="Y22" s="4"/>
      <c r="Z22" s="25" t="s">
        <v>38</v>
      </c>
      <c r="AA22" s="26" t="s">
        <v>17</v>
      </c>
      <c r="AB22" s="26"/>
      <c r="AC22" s="31"/>
      <c r="AD22" s="28"/>
      <c r="AE22" s="4"/>
      <c r="AF22" s="6" t="s">
        <v>38</v>
      </c>
      <c r="AG22" s="2" t="s">
        <v>13</v>
      </c>
      <c r="AH22" s="49">
        <v>2</v>
      </c>
      <c r="AI22" s="61">
        <v>3</v>
      </c>
      <c r="AJ22" s="10"/>
      <c r="AK22" s="4"/>
      <c r="AL22" s="6" t="s">
        <v>38</v>
      </c>
      <c r="AM22" s="2" t="s">
        <v>18</v>
      </c>
      <c r="AN22" s="49">
        <v>4</v>
      </c>
      <c r="AO22" s="9"/>
      <c r="AP22" s="10"/>
      <c r="AQ22" s="11"/>
      <c r="AR22" s="25" t="s">
        <v>38</v>
      </c>
      <c r="AS22" s="26" t="s">
        <v>19</v>
      </c>
      <c r="AT22" s="26"/>
      <c r="AU22" s="31"/>
      <c r="AV22" s="28"/>
      <c r="AW22" s="70"/>
      <c r="AX22" s="6" t="s">
        <v>38</v>
      </c>
      <c r="AY22" s="2" t="s">
        <v>16</v>
      </c>
      <c r="AZ22" s="49">
        <v>3</v>
      </c>
      <c r="BA22" s="9"/>
      <c r="BB22" s="54">
        <v>1</v>
      </c>
      <c r="BC22" s="11"/>
      <c r="BD22" s="6" t="s">
        <v>38</v>
      </c>
      <c r="BE22" s="2" t="s">
        <v>14</v>
      </c>
      <c r="BF22" s="2"/>
      <c r="BG22" s="9"/>
      <c r="BH22" s="10"/>
      <c r="BI22" s="74"/>
      <c r="BJ22" s="6" t="s">
        <v>38</v>
      </c>
      <c r="BK22" s="2" t="s">
        <v>15</v>
      </c>
      <c r="BL22" s="49">
        <v>1</v>
      </c>
      <c r="BM22" s="9"/>
      <c r="BN22" s="41"/>
      <c r="BO22" s="11"/>
      <c r="BP22" s="6" t="s">
        <v>38</v>
      </c>
      <c r="BQ22" s="2" t="s">
        <v>16</v>
      </c>
      <c r="BR22" s="49">
        <v>3</v>
      </c>
      <c r="BS22" s="9"/>
      <c r="BT22" s="54">
        <v>1</v>
      </c>
      <c r="BU22" s="69"/>
    </row>
    <row r="23" spans="1:73" ht="15.5" x14ac:dyDescent="0.35">
      <c r="A23" s="69"/>
      <c r="B23" s="25" t="s">
        <v>39</v>
      </c>
      <c r="C23" s="26" t="s">
        <v>17</v>
      </c>
      <c r="D23" s="26"/>
      <c r="E23" s="31"/>
      <c r="F23" s="32"/>
      <c r="G23" s="4"/>
      <c r="H23" s="6" t="s">
        <v>39</v>
      </c>
      <c r="I23" s="2" t="s">
        <v>13</v>
      </c>
      <c r="J23" s="49">
        <v>2</v>
      </c>
      <c r="K23" s="61">
        <v>3</v>
      </c>
      <c r="L23" s="15"/>
      <c r="M23" s="4"/>
      <c r="N23" s="6" t="s">
        <v>39</v>
      </c>
      <c r="O23" s="2" t="s">
        <v>13</v>
      </c>
      <c r="P23" s="49">
        <v>2</v>
      </c>
      <c r="Q23" s="61">
        <v>3</v>
      </c>
      <c r="R23" s="10"/>
      <c r="S23" s="4"/>
      <c r="T23" s="6" t="s">
        <v>39</v>
      </c>
      <c r="U23" s="2" t="s">
        <v>14</v>
      </c>
      <c r="V23" s="2"/>
      <c r="W23" s="9"/>
      <c r="X23" s="10"/>
      <c r="Y23" s="4"/>
      <c r="Z23" s="25" t="s">
        <v>39</v>
      </c>
      <c r="AA23" s="26" t="s">
        <v>19</v>
      </c>
      <c r="AB23" s="26"/>
      <c r="AC23" s="31"/>
      <c r="AD23" s="28"/>
      <c r="AE23" s="4"/>
      <c r="AF23" s="6" t="s">
        <v>39</v>
      </c>
      <c r="AG23" s="2" t="s">
        <v>16</v>
      </c>
      <c r="AH23" s="49">
        <v>3</v>
      </c>
      <c r="AI23" s="9"/>
      <c r="AJ23" s="54">
        <v>2</v>
      </c>
      <c r="AK23" s="4"/>
      <c r="AL23" s="6" t="s">
        <v>39</v>
      </c>
      <c r="AM23" s="2" t="s">
        <v>14</v>
      </c>
      <c r="AN23" s="2"/>
      <c r="AO23" s="9"/>
      <c r="AP23" s="10"/>
      <c r="AQ23" s="11"/>
      <c r="AR23" s="6" t="s">
        <v>39</v>
      </c>
      <c r="AS23" s="2" t="s">
        <v>15</v>
      </c>
      <c r="AT23" s="49">
        <v>1</v>
      </c>
      <c r="AU23" s="9"/>
      <c r="AV23" s="41"/>
      <c r="AW23" s="70"/>
      <c r="AX23" s="6" t="s">
        <v>39</v>
      </c>
      <c r="AY23" s="2" t="s">
        <v>18</v>
      </c>
      <c r="AZ23" s="49">
        <v>4</v>
      </c>
      <c r="BA23" s="9"/>
      <c r="BB23" s="13"/>
      <c r="BC23" s="11"/>
      <c r="BD23" s="25" t="s">
        <v>39</v>
      </c>
      <c r="BE23" s="26" t="s">
        <v>17</v>
      </c>
      <c r="BF23" s="26"/>
      <c r="BG23" s="31"/>
      <c r="BH23" s="28"/>
      <c r="BI23" s="74"/>
      <c r="BJ23" s="6" t="s">
        <v>39</v>
      </c>
      <c r="BK23" s="2" t="s">
        <v>13</v>
      </c>
      <c r="BL23" s="49">
        <v>2</v>
      </c>
      <c r="BM23" s="61">
        <v>3</v>
      </c>
      <c r="BN23" s="10"/>
      <c r="BO23" s="11"/>
      <c r="BP23" s="6" t="s">
        <v>39</v>
      </c>
      <c r="BQ23" s="2" t="s">
        <v>18</v>
      </c>
      <c r="BR23" s="49">
        <v>4</v>
      </c>
      <c r="BS23" s="9"/>
      <c r="BT23" s="10"/>
      <c r="BU23" s="69"/>
    </row>
    <row r="24" spans="1:73" ht="15.5" x14ac:dyDescent="0.35">
      <c r="A24" s="69"/>
      <c r="B24" s="25" t="s">
        <v>40</v>
      </c>
      <c r="C24" s="26" t="s">
        <v>19</v>
      </c>
      <c r="D24" s="26"/>
      <c r="E24" s="31"/>
      <c r="F24" s="32"/>
      <c r="G24" s="4"/>
      <c r="H24" s="6" t="s">
        <v>40</v>
      </c>
      <c r="I24" s="2" t="s">
        <v>16</v>
      </c>
      <c r="J24" s="49">
        <v>3</v>
      </c>
      <c r="K24" s="9"/>
      <c r="L24" s="10"/>
      <c r="M24" s="4"/>
      <c r="N24" s="6" t="s">
        <v>40</v>
      </c>
      <c r="O24" s="2" t="s">
        <v>16</v>
      </c>
      <c r="P24" s="49">
        <v>3</v>
      </c>
      <c r="Q24" s="9"/>
      <c r="R24" s="10"/>
      <c r="S24" s="4"/>
      <c r="T24" s="25" t="s">
        <v>40</v>
      </c>
      <c r="U24" s="26" t="s">
        <v>17</v>
      </c>
      <c r="V24" s="26"/>
      <c r="W24" s="31"/>
      <c r="X24" s="28"/>
      <c r="Y24" s="4"/>
      <c r="Z24" s="6" t="s">
        <v>40</v>
      </c>
      <c r="AA24" s="2" t="s">
        <v>15</v>
      </c>
      <c r="AB24" s="49">
        <v>1</v>
      </c>
      <c r="AC24" s="9"/>
      <c r="AD24" s="10"/>
      <c r="AE24" s="4"/>
      <c r="AF24" s="6" t="s">
        <v>40</v>
      </c>
      <c r="AG24" s="2" t="s">
        <v>18</v>
      </c>
      <c r="AH24" s="49">
        <v>4</v>
      </c>
      <c r="AI24" s="9"/>
      <c r="AJ24" s="10"/>
      <c r="AK24" s="4"/>
      <c r="AL24" s="25" t="s">
        <v>40</v>
      </c>
      <c r="AM24" s="26" t="s">
        <v>17</v>
      </c>
      <c r="AN24" s="26"/>
      <c r="AO24" s="31"/>
      <c r="AP24" s="28"/>
      <c r="AQ24" s="11"/>
      <c r="AR24" s="6" t="s">
        <v>40</v>
      </c>
      <c r="AS24" s="2" t="s">
        <v>13</v>
      </c>
      <c r="AT24" s="49">
        <v>2</v>
      </c>
      <c r="AU24" s="61">
        <v>4</v>
      </c>
      <c r="AV24" s="15"/>
      <c r="AW24" s="70"/>
      <c r="AX24" s="6" t="s">
        <v>40</v>
      </c>
      <c r="AY24" s="2" t="s">
        <v>14</v>
      </c>
      <c r="AZ24" s="2"/>
      <c r="BA24" s="9"/>
      <c r="BB24" s="13"/>
      <c r="BC24" s="11"/>
      <c r="BD24" s="25" t="s">
        <v>40</v>
      </c>
      <c r="BE24" s="26" t="s">
        <v>19</v>
      </c>
      <c r="BF24" s="26"/>
      <c r="BG24" s="31"/>
      <c r="BH24" s="28"/>
      <c r="BI24" s="74"/>
      <c r="BJ24" s="6" t="s">
        <v>40</v>
      </c>
      <c r="BK24" s="2" t="s">
        <v>16</v>
      </c>
      <c r="BL24" s="49">
        <v>3</v>
      </c>
      <c r="BM24" s="9"/>
      <c r="BN24" s="54">
        <v>2</v>
      </c>
      <c r="BO24" s="11"/>
      <c r="BP24" s="6" t="s">
        <v>40</v>
      </c>
      <c r="BQ24" s="2" t="s">
        <v>14</v>
      </c>
      <c r="BR24" s="2"/>
      <c r="BS24" s="9"/>
      <c r="BT24" s="10"/>
      <c r="BU24" s="69"/>
    </row>
    <row r="25" spans="1:73" ht="15.5" x14ac:dyDescent="0.35">
      <c r="A25" s="69"/>
      <c r="B25" s="6" t="s">
        <v>41</v>
      </c>
      <c r="C25" s="2" t="s">
        <v>15</v>
      </c>
      <c r="D25" s="49">
        <v>1</v>
      </c>
      <c r="E25" s="9"/>
      <c r="F25" s="13"/>
      <c r="G25" s="4"/>
      <c r="H25" s="6" t="s">
        <v>41</v>
      </c>
      <c r="I25" s="2" t="s">
        <v>18</v>
      </c>
      <c r="J25" s="49">
        <v>4</v>
      </c>
      <c r="K25" s="9"/>
      <c r="L25" s="14"/>
      <c r="M25" s="4"/>
      <c r="N25" s="6" t="s">
        <v>41</v>
      </c>
      <c r="O25" s="2" t="s">
        <v>18</v>
      </c>
      <c r="P25" s="49">
        <v>4</v>
      </c>
      <c r="Q25" s="9"/>
      <c r="R25" s="10"/>
      <c r="S25" s="4"/>
      <c r="T25" s="25" t="s">
        <v>41</v>
      </c>
      <c r="U25" s="26" t="s">
        <v>19</v>
      </c>
      <c r="V25" s="26"/>
      <c r="W25" s="31"/>
      <c r="X25" s="28"/>
      <c r="Y25" s="14"/>
      <c r="Z25" s="6" t="s">
        <v>41</v>
      </c>
      <c r="AA25" s="2" t="s">
        <v>13</v>
      </c>
      <c r="AB25" s="49">
        <v>2</v>
      </c>
      <c r="AC25" s="61">
        <v>4</v>
      </c>
      <c r="AD25" s="15"/>
      <c r="AE25" s="4"/>
      <c r="AF25" s="6" t="s">
        <v>41</v>
      </c>
      <c r="AG25" s="2" t="s">
        <v>14</v>
      </c>
      <c r="AH25" s="2"/>
      <c r="AI25" s="9"/>
      <c r="AJ25" s="10"/>
      <c r="AK25" s="4"/>
      <c r="AL25" s="25" t="s">
        <v>41</v>
      </c>
      <c r="AM25" s="26" t="s">
        <v>19</v>
      </c>
      <c r="AN25" s="26"/>
      <c r="AO25" s="31"/>
      <c r="AP25" s="28"/>
      <c r="AQ25" s="11"/>
      <c r="AR25" s="6" t="s">
        <v>41</v>
      </c>
      <c r="AS25" s="2" t="s">
        <v>16</v>
      </c>
      <c r="AT25" s="49">
        <v>3</v>
      </c>
      <c r="AU25" s="9"/>
      <c r="AV25" s="54">
        <v>1</v>
      </c>
      <c r="AW25" s="70"/>
      <c r="AX25" s="25" t="s">
        <v>41</v>
      </c>
      <c r="AY25" s="26" t="s">
        <v>17</v>
      </c>
      <c r="AZ25" s="26"/>
      <c r="BA25" s="31"/>
      <c r="BB25" s="32"/>
      <c r="BC25" s="11"/>
      <c r="BD25" s="6" t="s">
        <v>41</v>
      </c>
      <c r="BE25" s="2" t="s">
        <v>15</v>
      </c>
      <c r="BF25" s="49">
        <v>1</v>
      </c>
      <c r="BG25" s="9"/>
      <c r="BH25" s="10"/>
      <c r="BI25" s="74"/>
      <c r="BJ25" s="6" t="s">
        <v>41</v>
      </c>
      <c r="BK25" s="2" t="s">
        <v>18</v>
      </c>
      <c r="BL25" s="49">
        <v>4</v>
      </c>
      <c r="BM25" s="9"/>
      <c r="BN25" s="10"/>
      <c r="BO25" s="11"/>
      <c r="BP25" s="25" t="s">
        <v>41</v>
      </c>
      <c r="BQ25" s="26" t="s">
        <v>17</v>
      </c>
      <c r="BR25" s="26"/>
      <c r="BS25" s="31"/>
      <c r="BT25" s="28"/>
      <c r="BU25" s="69"/>
    </row>
    <row r="26" spans="1:73" ht="15.5" x14ac:dyDescent="0.35">
      <c r="A26" s="69"/>
      <c r="B26" s="6" t="s">
        <v>42</v>
      </c>
      <c r="C26" s="2" t="s">
        <v>13</v>
      </c>
      <c r="D26" s="49">
        <v>2</v>
      </c>
      <c r="E26" s="61">
        <v>4</v>
      </c>
      <c r="F26" s="13"/>
      <c r="G26" s="4"/>
      <c r="H26" s="6" t="s">
        <v>42</v>
      </c>
      <c r="I26" s="2" t="s">
        <v>14</v>
      </c>
      <c r="J26" s="2"/>
      <c r="K26" s="9"/>
      <c r="L26" s="10"/>
      <c r="M26" s="4"/>
      <c r="N26" s="6" t="s">
        <v>42</v>
      </c>
      <c r="O26" s="2" t="s">
        <v>14</v>
      </c>
      <c r="P26" s="2"/>
      <c r="Q26" s="9"/>
      <c r="R26" s="10"/>
      <c r="S26" s="4"/>
      <c r="T26" s="6" t="s">
        <v>42</v>
      </c>
      <c r="U26" s="2" t="s">
        <v>15</v>
      </c>
      <c r="V26" s="49">
        <v>1</v>
      </c>
      <c r="W26" s="9"/>
      <c r="X26" s="10"/>
      <c r="Y26" s="4"/>
      <c r="Z26" s="6" t="s">
        <v>42</v>
      </c>
      <c r="AA26" s="2" t="s">
        <v>16</v>
      </c>
      <c r="AB26" s="49">
        <v>3</v>
      </c>
      <c r="AC26" s="9"/>
      <c r="AD26" s="54">
        <v>2</v>
      </c>
      <c r="AE26" s="4"/>
      <c r="AF26" s="25" t="s">
        <v>42</v>
      </c>
      <c r="AG26" s="26" t="s">
        <v>17</v>
      </c>
      <c r="AH26" s="26"/>
      <c r="AI26" s="31"/>
      <c r="AJ26" s="28"/>
      <c r="AK26" s="4"/>
      <c r="AL26" s="6" t="s">
        <v>42</v>
      </c>
      <c r="AM26" s="2" t="s">
        <v>15</v>
      </c>
      <c r="AN26" s="49">
        <v>1</v>
      </c>
      <c r="AO26" s="9"/>
      <c r="AP26" s="10"/>
      <c r="AQ26" s="11"/>
      <c r="AR26" s="6" t="s">
        <v>42</v>
      </c>
      <c r="AS26" s="2" t="s">
        <v>18</v>
      </c>
      <c r="AT26" s="49">
        <v>4</v>
      </c>
      <c r="AU26" s="9"/>
      <c r="AV26" s="10"/>
      <c r="AW26" s="70"/>
      <c r="AX26" s="25" t="s">
        <v>42</v>
      </c>
      <c r="AY26" s="26" t="s">
        <v>19</v>
      </c>
      <c r="AZ26" s="26"/>
      <c r="BA26" s="31"/>
      <c r="BB26" s="32"/>
      <c r="BC26" s="11"/>
      <c r="BD26" s="6" t="s">
        <v>42</v>
      </c>
      <c r="BE26" s="2" t="s">
        <v>13</v>
      </c>
      <c r="BF26" s="49">
        <v>2</v>
      </c>
      <c r="BG26" s="61">
        <v>4</v>
      </c>
      <c r="BH26" s="15"/>
      <c r="BI26" s="74"/>
      <c r="BJ26" s="6" t="s">
        <v>42</v>
      </c>
      <c r="BK26" s="2" t="s">
        <v>14</v>
      </c>
      <c r="BL26" s="2"/>
      <c r="BM26" s="9"/>
      <c r="BN26" s="10"/>
      <c r="BO26" s="11"/>
      <c r="BP26" s="25" t="s">
        <v>42</v>
      </c>
      <c r="BQ26" s="26" t="s">
        <v>19</v>
      </c>
      <c r="BR26" s="26"/>
      <c r="BS26" s="31"/>
      <c r="BT26" s="34"/>
      <c r="BU26" s="69"/>
    </row>
    <row r="27" spans="1:73" ht="15.5" x14ac:dyDescent="0.35">
      <c r="A27" s="69"/>
      <c r="B27" s="6" t="s">
        <v>43</v>
      </c>
      <c r="C27" s="2" t="s">
        <v>16</v>
      </c>
      <c r="D27" s="49">
        <v>3</v>
      </c>
      <c r="E27" s="9"/>
      <c r="F27" s="13"/>
      <c r="G27" s="4"/>
      <c r="H27" s="25" t="s">
        <v>43</v>
      </c>
      <c r="I27" s="26" t="s">
        <v>17</v>
      </c>
      <c r="J27" s="26"/>
      <c r="K27" s="31"/>
      <c r="L27" s="28"/>
      <c r="M27" s="4"/>
      <c r="N27" s="25" t="s">
        <v>43</v>
      </c>
      <c r="O27" s="26" t="s">
        <v>17</v>
      </c>
      <c r="P27" s="26"/>
      <c r="Q27" s="31"/>
      <c r="R27" s="28"/>
      <c r="S27" s="4"/>
      <c r="T27" s="6" t="s">
        <v>43</v>
      </c>
      <c r="U27" s="2" t="s">
        <v>13</v>
      </c>
      <c r="V27" s="49">
        <v>2</v>
      </c>
      <c r="W27" s="61">
        <v>4</v>
      </c>
      <c r="X27" s="15"/>
      <c r="Y27" s="4"/>
      <c r="Z27" s="6" t="s">
        <v>43</v>
      </c>
      <c r="AA27" s="2" t="s">
        <v>18</v>
      </c>
      <c r="AB27" s="49">
        <v>4</v>
      </c>
      <c r="AC27" s="9"/>
      <c r="AD27" s="10"/>
      <c r="AE27" s="4"/>
      <c r="AF27" s="25" t="s">
        <v>43</v>
      </c>
      <c r="AG27" s="26" t="s">
        <v>19</v>
      </c>
      <c r="AH27" s="26"/>
      <c r="AI27" s="31"/>
      <c r="AJ27" s="28"/>
      <c r="AK27" s="4"/>
      <c r="AL27" s="6" t="s">
        <v>43</v>
      </c>
      <c r="AM27" s="2" t="s">
        <v>13</v>
      </c>
      <c r="AN27" s="49">
        <v>2</v>
      </c>
      <c r="AO27" s="61">
        <v>4</v>
      </c>
      <c r="AP27" s="15"/>
      <c r="AQ27" s="11"/>
      <c r="AR27" s="6" t="s">
        <v>43</v>
      </c>
      <c r="AS27" s="2" t="s">
        <v>14</v>
      </c>
      <c r="AT27" s="2"/>
      <c r="AU27" s="9"/>
      <c r="AV27" s="10"/>
      <c r="AW27" s="70"/>
      <c r="AX27" s="6" t="s">
        <v>43</v>
      </c>
      <c r="AY27" s="2" t="s">
        <v>15</v>
      </c>
      <c r="AZ27" s="49">
        <v>1</v>
      </c>
      <c r="BA27" s="9"/>
      <c r="BB27" s="17"/>
      <c r="BC27" s="11"/>
      <c r="BD27" s="6" t="s">
        <v>43</v>
      </c>
      <c r="BE27" s="2" t="s">
        <v>16</v>
      </c>
      <c r="BF27" s="49">
        <v>3</v>
      </c>
      <c r="BG27" s="9"/>
      <c r="BH27" s="54">
        <v>2</v>
      </c>
      <c r="BI27" s="74"/>
      <c r="BJ27" s="25" t="s">
        <v>43</v>
      </c>
      <c r="BK27" s="26" t="s">
        <v>17</v>
      </c>
      <c r="BL27" s="26"/>
      <c r="BM27" s="31"/>
      <c r="BN27" s="28"/>
      <c r="BO27" s="11"/>
      <c r="BP27" s="6" t="s">
        <v>43</v>
      </c>
      <c r="BQ27" s="2" t="s">
        <v>15</v>
      </c>
      <c r="BR27" s="49">
        <v>1</v>
      </c>
      <c r="BS27" s="9"/>
      <c r="BT27" s="10"/>
      <c r="BU27" s="69"/>
    </row>
    <row r="28" spans="1:73" ht="15.5" x14ac:dyDescent="0.35">
      <c r="A28" s="69"/>
      <c r="B28" s="6" t="s">
        <v>44</v>
      </c>
      <c r="C28" s="2" t="s">
        <v>18</v>
      </c>
      <c r="D28" s="49">
        <v>4</v>
      </c>
      <c r="E28" s="9"/>
      <c r="F28" s="14"/>
      <c r="G28" s="4"/>
      <c r="H28" s="25" t="s">
        <v>44</v>
      </c>
      <c r="I28" s="26" t="s">
        <v>19</v>
      </c>
      <c r="J28" s="26"/>
      <c r="K28" s="31"/>
      <c r="L28" s="28"/>
      <c r="M28" s="4"/>
      <c r="N28" s="25" t="s">
        <v>44</v>
      </c>
      <c r="O28" s="26" t="s">
        <v>19</v>
      </c>
      <c r="P28" s="26"/>
      <c r="Q28" s="31"/>
      <c r="R28" s="28"/>
      <c r="S28" s="4"/>
      <c r="T28" s="6" t="s">
        <v>44</v>
      </c>
      <c r="U28" s="2" t="s">
        <v>16</v>
      </c>
      <c r="V28" s="49">
        <v>3</v>
      </c>
      <c r="W28" s="9"/>
      <c r="X28" s="54">
        <v>2</v>
      </c>
      <c r="Y28" s="4"/>
      <c r="Z28" s="6" t="s">
        <v>44</v>
      </c>
      <c r="AA28" s="2" t="s">
        <v>14</v>
      </c>
      <c r="AB28" s="2"/>
      <c r="AC28" s="9"/>
      <c r="AD28" s="10"/>
      <c r="AE28" s="4"/>
      <c r="AF28" s="6" t="s">
        <v>44</v>
      </c>
      <c r="AG28" s="2" t="s">
        <v>15</v>
      </c>
      <c r="AH28" s="49">
        <v>1</v>
      </c>
      <c r="AI28" s="9"/>
      <c r="AJ28" s="8"/>
      <c r="AK28" s="4"/>
      <c r="AL28" s="6" t="s">
        <v>44</v>
      </c>
      <c r="AM28" s="2" t="s">
        <v>16</v>
      </c>
      <c r="AN28" s="49">
        <v>3</v>
      </c>
      <c r="AO28" s="9"/>
      <c r="AP28" s="54">
        <v>1</v>
      </c>
      <c r="AQ28" s="11"/>
      <c r="AR28" s="25" t="s">
        <v>44</v>
      </c>
      <c r="AS28" s="26" t="s">
        <v>17</v>
      </c>
      <c r="AT28" s="26"/>
      <c r="AU28" s="31"/>
      <c r="AV28" s="28"/>
      <c r="AW28" s="70"/>
      <c r="AX28" s="6" t="s">
        <v>44</v>
      </c>
      <c r="AY28" s="2" t="s">
        <v>13</v>
      </c>
      <c r="AZ28" s="49">
        <v>2</v>
      </c>
      <c r="BA28" s="61">
        <v>4</v>
      </c>
      <c r="BB28" s="60"/>
      <c r="BC28" s="11"/>
      <c r="BD28" s="6" t="s">
        <v>44</v>
      </c>
      <c r="BE28" s="2" t="s">
        <v>18</v>
      </c>
      <c r="BF28" s="49">
        <v>4</v>
      </c>
      <c r="BG28" s="9"/>
      <c r="BH28" s="10"/>
      <c r="BI28" s="74"/>
      <c r="BJ28" s="25" t="s">
        <v>44</v>
      </c>
      <c r="BK28" s="26" t="s">
        <v>19</v>
      </c>
      <c r="BL28" s="26"/>
      <c r="BM28" s="31"/>
      <c r="BN28" s="33"/>
      <c r="BO28" s="11"/>
      <c r="BP28" s="6" t="s">
        <v>44</v>
      </c>
      <c r="BQ28" s="2" t="s">
        <v>13</v>
      </c>
      <c r="BR28" s="49">
        <v>2</v>
      </c>
      <c r="BS28" s="61">
        <v>4</v>
      </c>
      <c r="BT28" s="10"/>
      <c r="BU28" s="69"/>
    </row>
    <row r="29" spans="1:73" ht="15.5" x14ac:dyDescent="0.35">
      <c r="A29" s="69"/>
      <c r="B29" s="6" t="s">
        <v>45</v>
      </c>
      <c r="C29" s="2" t="s">
        <v>14</v>
      </c>
      <c r="D29" s="2"/>
      <c r="E29" s="9"/>
      <c r="F29" s="13"/>
      <c r="G29" s="4"/>
      <c r="H29" s="6" t="s">
        <v>45</v>
      </c>
      <c r="I29" s="2" t="s">
        <v>15</v>
      </c>
      <c r="J29" s="49">
        <v>1</v>
      </c>
      <c r="K29" s="9"/>
      <c r="L29" s="10"/>
      <c r="M29" s="4"/>
      <c r="N29" s="6" t="s">
        <v>45</v>
      </c>
      <c r="O29" s="2" t="s">
        <v>15</v>
      </c>
      <c r="P29" s="49">
        <v>1</v>
      </c>
      <c r="Q29" s="9"/>
      <c r="R29" s="10"/>
      <c r="S29" s="4"/>
      <c r="T29" s="6" t="s">
        <v>45</v>
      </c>
      <c r="U29" s="2" t="s">
        <v>18</v>
      </c>
      <c r="V29" s="49">
        <v>4</v>
      </c>
      <c r="W29" s="9"/>
      <c r="X29" s="10"/>
      <c r="Y29" s="4"/>
      <c r="Z29" s="25" t="s">
        <v>45</v>
      </c>
      <c r="AA29" s="26" t="s">
        <v>17</v>
      </c>
      <c r="AB29" s="26"/>
      <c r="AC29" s="31"/>
      <c r="AD29" s="28"/>
      <c r="AE29" s="4"/>
      <c r="AF29" s="6" t="s">
        <v>45</v>
      </c>
      <c r="AG29" s="2" t="s">
        <v>13</v>
      </c>
      <c r="AH29" s="49">
        <v>2</v>
      </c>
      <c r="AI29" s="61">
        <v>4</v>
      </c>
      <c r="AJ29" s="15"/>
      <c r="AK29" s="4"/>
      <c r="AL29" s="6" t="s">
        <v>45</v>
      </c>
      <c r="AM29" s="2" t="s">
        <v>18</v>
      </c>
      <c r="AN29" s="49">
        <v>4</v>
      </c>
      <c r="AO29" s="9"/>
      <c r="AP29" s="10"/>
      <c r="AQ29" s="11"/>
      <c r="AR29" s="25" t="s">
        <v>45</v>
      </c>
      <c r="AS29" s="26" t="s">
        <v>19</v>
      </c>
      <c r="AT29" s="26"/>
      <c r="AU29" s="31"/>
      <c r="AV29" s="28"/>
      <c r="AW29" s="70"/>
      <c r="AX29" s="6" t="s">
        <v>45</v>
      </c>
      <c r="AY29" s="2" t="s">
        <v>16</v>
      </c>
      <c r="AZ29" s="49">
        <v>3</v>
      </c>
      <c r="BA29" s="9"/>
      <c r="BB29" s="54">
        <v>2</v>
      </c>
      <c r="BC29" s="11"/>
      <c r="BD29" s="6" t="s">
        <v>45</v>
      </c>
      <c r="BE29" s="2" t="s">
        <v>14</v>
      </c>
      <c r="BF29" s="2"/>
      <c r="BG29" s="9"/>
      <c r="BH29" s="10"/>
      <c r="BI29" s="74"/>
      <c r="BJ29" s="6" t="s">
        <v>45</v>
      </c>
      <c r="BK29" s="2" t="s">
        <v>15</v>
      </c>
      <c r="BL29" s="49">
        <v>1</v>
      </c>
      <c r="BM29" s="9"/>
      <c r="BN29" s="10"/>
      <c r="BO29" s="11"/>
      <c r="BP29" s="6" t="s">
        <v>45</v>
      </c>
      <c r="BQ29" s="2" t="s">
        <v>16</v>
      </c>
      <c r="BR29" s="49">
        <v>3</v>
      </c>
      <c r="BS29" s="9"/>
      <c r="BT29" s="10"/>
      <c r="BU29" s="69"/>
    </row>
    <row r="30" spans="1:73" ht="15.5" x14ac:dyDescent="0.35">
      <c r="A30" s="69"/>
      <c r="B30" s="25" t="s">
        <v>46</v>
      </c>
      <c r="C30" s="26" t="s">
        <v>17</v>
      </c>
      <c r="D30" s="26"/>
      <c r="E30" s="31"/>
      <c r="F30" s="32"/>
      <c r="G30" s="4"/>
      <c r="H30" s="6" t="s">
        <v>46</v>
      </c>
      <c r="I30" s="2" t="s">
        <v>13</v>
      </c>
      <c r="J30" s="49">
        <v>2</v>
      </c>
      <c r="K30" s="61">
        <v>4</v>
      </c>
      <c r="L30" s="10"/>
      <c r="M30" s="4"/>
      <c r="N30" s="6" t="s">
        <v>46</v>
      </c>
      <c r="O30" s="2" t="s">
        <v>13</v>
      </c>
      <c r="P30" s="49">
        <v>2</v>
      </c>
      <c r="Q30" s="61">
        <v>4</v>
      </c>
      <c r="R30" s="10"/>
      <c r="S30" s="4"/>
      <c r="T30" s="6" t="s">
        <v>46</v>
      </c>
      <c r="U30" s="2" t="s">
        <v>14</v>
      </c>
      <c r="V30" s="2"/>
      <c r="W30" s="9"/>
      <c r="X30" s="10"/>
      <c r="Y30" s="4"/>
      <c r="Z30" s="25" t="s">
        <v>46</v>
      </c>
      <c r="AA30" s="26" t="s">
        <v>19</v>
      </c>
      <c r="AB30" s="26"/>
      <c r="AC30" s="31"/>
      <c r="AD30" s="28"/>
      <c r="AE30" s="4"/>
      <c r="AF30" s="6" t="s">
        <v>46</v>
      </c>
      <c r="AG30" s="2" t="s">
        <v>16</v>
      </c>
      <c r="AH30" s="49">
        <v>3</v>
      </c>
      <c r="AI30" s="9"/>
      <c r="AJ30" s="54">
        <v>1</v>
      </c>
      <c r="AK30" s="4"/>
      <c r="AL30" s="6" t="s">
        <v>46</v>
      </c>
      <c r="AM30" s="2" t="s">
        <v>14</v>
      </c>
      <c r="AN30" s="2"/>
      <c r="AO30" s="9"/>
      <c r="AP30" s="10"/>
      <c r="AQ30" s="11"/>
      <c r="AR30" s="6" t="s">
        <v>46</v>
      </c>
      <c r="AS30" s="2" t="s">
        <v>15</v>
      </c>
      <c r="AT30" s="49">
        <v>1</v>
      </c>
      <c r="AU30" s="9"/>
      <c r="AV30" s="8"/>
      <c r="AW30" s="70"/>
      <c r="AX30" s="6" t="s">
        <v>46</v>
      </c>
      <c r="AY30" s="2" t="s">
        <v>18</v>
      </c>
      <c r="AZ30" s="49">
        <v>4</v>
      </c>
      <c r="BA30" s="9"/>
      <c r="BB30" s="13"/>
      <c r="BC30" s="11"/>
      <c r="BD30" s="25" t="s">
        <v>46</v>
      </c>
      <c r="BE30" s="26" t="s">
        <v>17</v>
      </c>
      <c r="BF30" s="26"/>
      <c r="BG30" s="31"/>
      <c r="BH30" s="28"/>
      <c r="BI30" s="74"/>
      <c r="BJ30" s="6" t="s">
        <v>46</v>
      </c>
      <c r="BK30" s="2" t="s">
        <v>13</v>
      </c>
      <c r="BL30" s="49">
        <v>2</v>
      </c>
      <c r="BM30" s="61">
        <v>4</v>
      </c>
      <c r="BN30" s="15"/>
      <c r="BO30" s="11"/>
      <c r="BP30" s="6" t="s">
        <v>46</v>
      </c>
      <c r="BQ30" s="2" t="s">
        <v>18</v>
      </c>
      <c r="BR30" s="49">
        <v>4</v>
      </c>
      <c r="BS30" s="9"/>
      <c r="BT30" s="10"/>
      <c r="BU30" s="69"/>
    </row>
    <row r="31" spans="1:73" ht="14.5" x14ac:dyDescent="0.35">
      <c r="A31" s="69"/>
      <c r="B31" s="25" t="s">
        <v>47</v>
      </c>
      <c r="C31" s="26" t="s">
        <v>19</v>
      </c>
      <c r="D31" s="26"/>
      <c r="E31" s="31"/>
      <c r="F31" s="32"/>
      <c r="G31" s="4"/>
      <c r="H31" s="6"/>
      <c r="I31" s="2"/>
      <c r="J31" s="2"/>
      <c r="K31" s="9"/>
      <c r="L31" s="10"/>
      <c r="M31" s="4"/>
      <c r="N31" s="6" t="s">
        <v>47</v>
      </c>
      <c r="O31" s="2" t="s">
        <v>16</v>
      </c>
      <c r="P31" s="49">
        <v>3</v>
      </c>
      <c r="Q31" s="9"/>
      <c r="R31" s="10"/>
      <c r="S31" s="4"/>
      <c r="T31" s="25" t="s">
        <v>47</v>
      </c>
      <c r="U31" s="26" t="s">
        <v>17</v>
      </c>
      <c r="V31" s="26"/>
      <c r="W31" s="31"/>
      <c r="X31" s="28"/>
      <c r="Y31" s="4"/>
      <c r="Z31" s="6" t="s">
        <v>47</v>
      </c>
      <c r="AA31" s="2" t="s">
        <v>15</v>
      </c>
      <c r="AB31" s="49">
        <v>1</v>
      </c>
      <c r="AC31" s="9"/>
      <c r="AD31" s="8"/>
      <c r="AE31" s="18"/>
      <c r="AF31" s="6" t="s">
        <v>47</v>
      </c>
      <c r="AG31" s="2" t="s">
        <v>18</v>
      </c>
      <c r="AH31" s="49">
        <v>4</v>
      </c>
      <c r="AI31" s="9"/>
      <c r="AJ31" s="10"/>
      <c r="AK31" s="4"/>
      <c r="AL31" s="25" t="s">
        <v>47</v>
      </c>
      <c r="AM31" s="26" t="s">
        <v>17</v>
      </c>
      <c r="AN31" s="26"/>
      <c r="AO31" s="31"/>
      <c r="AP31" s="28"/>
      <c r="AQ31" s="11"/>
      <c r="AR31" s="6" t="s">
        <v>47</v>
      </c>
      <c r="AS31" s="2" t="s">
        <v>13</v>
      </c>
      <c r="AT31" s="49">
        <v>2</v>
      </c>
      <c r="AU31" s="61">
        <v>5</v>
      </c>
      <c r="AV31" s="10"/>
      <c r="AW31" s="70"/>
      <c r="AX31" s="6" t="s">
        <v>47</v>
      </c>
      <c r="AY31" s="2" t="s">
        <v>14</v>
      </c>
      <c r="AZ31" s="2"/>
      <c r="BA31" s="9"/>
      <c r="BB31" s="13"/>
      <c r="BC31" s="11"/>
      <c r="BD31" s="25" t="s">
        <v>47</v>
      </c>
      <c r="BE31" s="26" t="s">
        <v>19</v>
      </c>
      <c r="BF31" s="26"/>
      <c r="BG31" s="31"/>
      <c r="BH31" s="28"/>
      <c r="BI31" s="74"/>
      <c r="BJ31" s="6" t="s">
        <v>47</v>
      </c>
      <c r="BK31" s="2" t="s">
        <v>16</v>
      </c>
      <c r="BL31" s="49">
        <v>3</v>
      </c>
      <c r="BM31" s="9"/>
      <c r="BN31" s="54">
        <v>1</v>
      </c>
      <c r="BO31" s="11"/>
      <c r="BP31" s="6" t="s">
        <v>47</v>
      </c>
      <c r="BQ31" s="2" t="s">
        <v>14</v>
      </c>
      <c r="BR31" s="2"/>
      <c r="BS31" s="9"/>
      <c r="BT31" s="10"/>
      <c r="BU31" s="69"/>
    </row>
    <row r="32" spans="1:73" ht="14.5" x14ac:dyDescent="0.35">
      <c r="A32" s="69"/>
      <c r="B32" s="6" t="s">
        <v>48</v>
      </c>
      <c r="C32" s="2" t="s">
        <v>15</v>
      </c>
      <c r="D32" s="49">
        <v>1</v>
      </c>
      <c r="E32" s="9"/>
      <c r="F32" s="59"/>
      <c r="G32" s="4"/>
      <c r="H32" s="6"/>
      <c r="I32" s="2"/>
      <c r="J32" s="2"/>
      <c r="K32" s="9"/>
      <c r="L32" s="10"/>
      <c r="M32" s="4"/>
      <c r="N32" s="6" t="s">
        <v>48</v>
      </c>
      <c r="O32" s="2" t="s">
        <v>18</v>
      </c>
      <c r="P32" s="49">
        <v>4</v>
      </c>
      <c r="Q32" s="9"/>
      <c r="R32" s="10"/>
      <c r="S32" s="4"/>
      <c r="T32" s="25" t="s">
        <v>48</v>
      </c>
      <c r="U32" s="26" t="s">
        <v>19</v>
      </c>
      <c r="V32" s="26"/>
      <c r="W32" s="31"/>
      <c r="X32" s="33"/>
      <c r="Y32" s="4"/>
      <c r="Z32" s="6" t="s">
        <v>48</v>
      </c>
      <c r="AA32" s="2" t="s">
        <v>13</v>
      </c>
      <c r="AB32" s="49">
        <v>2</v>
      </c>
      <c r="AC32" s="61">
        <v>5</v>
      </c>
      <c r="AD32" s="10"/>
      <c r="AE32" s="4"/>
      <c r="AF32" s="6" t="s">
        <v>48</v>
      </c>
      <c r="AG32" s="2" t="s">
        <v>14</v>
      </c>
      <c r="AH32" s="2"/>
      <c r="AI32" s="9"/>
      <c r="AJ32" s="10"/>
      <c r="AK32" s="4"/>
      <c r="AL32" s="25" t="s">
        <v>48</v>
      </c>
      <c r="AM32" s="26" t="s">
        <v>19</v>
      </c>
      <c r="AN32" s="26"/>
      <c r="AO32" s="31"/>
      <c r="AP32" s="28"/>
      <c r="AQ32" s="11"/>
      <c r="AR32" s="6" t="s">
        <v>48</v>
      </c>
      <c r="AS32" s="2" t="s">
        <v>16</v>
      </c>
      <c r="AT32" s="49">
        <v>3</v>
      </c>
      <c r="AU32" s="9"/>
      <c r="AV32" s="54">
        <v>2</v>
      </c>
      <c r="AW32" s="70"/>
      <c r="AX32" s="25" t="s">
        <v>48</v>
      </c>
      <c r="AY32" s="26" t="s">
        <v>17</v>
      </c>
      <c r="AZ32" s="26"/>
      <c r="BA32" s="31"/>
      <c r="BB32" s="32"/>
      <c r="BC32" s="11"/>
      <c r="BD32" s="6" t="s">
        <v>48</v>
      </c>
      <c r="BE32" s="2" t="s">
        <v>15</v>
      </c>
      <c r="BF32" s="49">
        <v>1</v>
      </c>
      <c r="BG32" s="9"/>
      <c r="BH32" s="8"/>
      <c r="BI32" s="74"/>
      <c r="BJ32" s="6" t="s">
        <v>48</v>
      </c>
      <c r="BK32" s="2" t="s">
        <v>18</v>
      </c>
      <c r="BL32" s="49">
        <v>4</v>
      </c>
      <c r="BM32" s="9"/>
      <c r="BN32" s="10"/>
      <c r="BO32" s="11"/>
      <c r="BP32" s="25" t="s">
        <v>48</v>
      </c>
      <c r="BQ32" s="26" t="s">
        <v>17</v>
      </c>
      <c r="BR32" s="26"/>
      <c r="BS32" s="31"/>
      <c r="BT32" s="28"/>
      <c r="BU32" s="69"/>
    </row>
    <row r="33" spans="1:73" ht="15" thickBot="1" x14ac:dyDescent="0.4">
      <c r="A33" s="69"/>
      <c r="B33" s="19" t="s">
        <v>49</v>
      </c>
      <c r="C33" s="3" t="s">
        <v>13</v>
      </c>
      <c r="D33" s="58">
        <v>2</v>
      </c>
      <c r="E33" s="56">
        <v>5</v>
      </c>
      <c r="F33" s="20"/>
      <c r="G33" s="4"/>
      <c r="H33" s="19"/>
      <c r="I33" s="3"/>
      <c r="J33" s="3"/>
      <c r="K33" s="21"/>
      <c r="L33" s="20"/>
      <c r="M33" s="4"/>
      <c r="N33" s="19" t="s">
        <v>49</v>
      </c>
      <c r="O33" s="3" t="s">
        <v>14</v>
      </c>
      <c r="P33" s="3"/>
      <c r="Q33" s="21"/>
      <c r="R33" s="20"/>
      <c r="S33" s="4"/>
      <c r="T33" s="19"/>
      <c r="U33" s="3"/>
      <c r="V33" s="3"/>
      <c r="W33" s="21"/>
      <c r="X33" s="20"/>
      <c r="Y33" s="4"/>
      <c r="Z33" s="19" t="s">
        <v>49</v>
      </c>
      <c r="AA33" s="3" t="s">
        <v>16</v>
      </c>
      <c r="AB33" s="3"/>
      <c r="AC33" s="21"/>
      <c r="AD33" s="57">
        <v>1</v>
      </c>
      <c r="AE33" s="4"/>
      <c r="AF33" s="19"/>
      <c r="AG33" s="3"/>
      <c r="AH33" s="3"/>
      <c r="AI33" s="21"/>
      <c r="AJ33" s="20"/>
      <c r="AK33" s="4"/>
      <c r="AL33" s="19" t="s">
        <v>49</v>
      </c>
      <c r="AM33" s="3" t="s">
        <v>15</v>
      </c>
      <c r="AN33" s="58">
        <v>1</v>
      </c>
      <c r="AO33" s="21"/>
      <c r="AP33" s="22"/>
      <c r="AQ33" s="11"/>
      <c r="AR33" s="19" t="s">
        <v>49</v>
      </c>
      <c r="AS33" s="3" t="s">
        <v>18</v>
      </c>
      <c r="AT33" s="55">
        <v>4</v>
      </c>
      <c r="AU33" s="21"/>
      <c r="AV33" s="20"/>
      <c r="AW33" s="70"/>
      <c r="AX33" s="19"/>
      <c r="AY33" s="3"/>
      <c r="AZ33" s="3"/>
      <c r="BA33" s="21"/>
      <c r="BB33" s="23"/>
      <c r="BC33" s="11"/>
      <c r="BD33" s="19" t="s">
        <v>49</v>
      </c>
      <c r="BE33" s="3" t="s">
        <v>13</v>
      </c>
      <c r="BF33" s="58">
        <v>2</v>
      </c>
      <c r="BG33" s="63">
        <v>5</v>
      </c>
      <c r="BH33" s="20"/>
      <c r="BI33" s="74"/>
      <c r="BJ33" s="19"/>
      <c r="BK33" s="3"/>
      <c r="BL33" s="3"/>
      <c r="BM33" s="21"/>
      <c r="BN33" s="24"/>
      <c r="BO33" s="11"/>
      <c r="BP33" s="35" t="s">
        <v>49</v>
      </c>
      <c r="BQ33" s="36" t="s">
        <v>19</v>
      </c>
      <c r="BR33" s="36"/>
      <c r="BS33" s="36"/>
      <c r="BT33" s="37"/>
      <c r="BU33" s="69"/>
    </row>
    <row r="34" spans="1:73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</row>
    <row r="35" spans="1:73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</row>
    <row r="36" spans="1:73" x14ac:dyDescent="0.25">
      <c r="A36" s="42"/>
      <c r="B36" s="75" t="s">
        <v>59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</row>
    <row r="37" spans="1:73" x14ac:dyDescent="0.25">
      <c r="A37" s="42"/>
      <c r="B37" s="49">
        <v>1</v>
      </c>
      <c r="C37" s="77" t="s">
        <v>56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</row>
    <row r="38" spans="1:73" ht="14.4" customHeight="1" x14ac:dyDescent="0.25">
      <c r="A38" s="42"/>
      <c r="B38" s="50">
        <v>2</v>
      </c>
      <c r="C38" s="75" t="s">
        <v>61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51"/>
      <c r="AE38" s="51"/>
      <c r="AF38" s="51"/>
      <c r="AG38" s="51"/>
      <c r="AH38" s="51"/>
      <c r="AI38" s="51"/>
      <c r="AJ38" s="51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</row>
    <row r="39" spans="1:73" x14ac:dyDescent="0.25">
      <c r="A39" s="42"/>
      <c r="B39" s="49">
        <v>3</v>
      </c>
      <c r="C39" s="77" t="s">
        <v>62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</row>
    <row r="40" spans="1:73" x14ac:dyDescent="0.25">
      <c r="A40" s="42"/>
      <c r="B40" s="50">
        <v>4</v>
      </c>
      <c r="C40" s="75" t="s">
        <v>55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</row>
    <row r="41" spans="1:73" x14ac:dyDescent="0.25">
      <c r="C41" s="38"/>
      <c r="D41" s="38"/>
    </row>
    <row r="42" spans="1:73" x14ac:dyDescent="0.25">
      <c r="C42" s="38"/>
      <c r="D42" s="38"/>
    </row>
    <row r="43" spans="1:73" ht="14.4" customHeight="1" x14ac:dyDescent="0.25">
      <c r="B43" s="66" t="s">
        <v>58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38"/>
      <c r="AO43" s="38"/>
    </row>
    <row r="44" spans="1:73" x14ac:dyDescent="0.25">
      <c r="B44" s="43">
        <v>1</v>
      </c>
      <c r="C44" s="67" t="s">
        <v>51</v>
      </c>
      <c r="D44" s="67"/>
      <c r="E44" s="67"/>
      <c r="F44" s="67"/>
      <c r="G44" s="67"/>
      <c r="H44" s="68"/>
      <c r="I44" s="67"/>
      <c r="J44" s="67"/>
      <c r="K44" s="67"/>
      <c r="L44" s="67"/>
      <c r="M44" s="67"/>
      <c r="N44" s="67"/>
      <c r="O44" s="68"/>
      <c r="P44" s="68"/>
      <c r="Q44" s="67"/>
      <c r="R44" s="67"/>
      <c r="S44" s="67"/>
      <c r="T44" s="67"/>
      <c r="U44" s="67"/>
      <c r="V44" s="67"/>
      <c r="W44" s="68"/>
      <c r="X44" s="67"/>
      <c r="Y44" s="67"/>
      <c r="Z44" s="67"/>
      <c r="AA44" s="67"/>
      <c r="AB44" s="67"/>
      <c r="AC44" s="67"/>
      <c r="AD44" s="68"/>
      <c r="AE44" s="67"/>
      <c r="AF44" s="67"/>
      <c r="AG44" s="67"/>
      <c r="AH44" s="67"/>
      <c r="AI44" s="67"/>
      <c r="AJ44" s="67"/>
      <c r="AK44" s="68"/>
      <c r="AL44" s="67"/>
      <c r="AM44" s="67"/>
      <c r="AN44" s="44"/>
      <c r="AO44" s="38"/>
    </row>
    <row r="45" spans="1:73" x14ac:dyDescent="0.25">
      <c r="B45" s="43">
        <v>2</v>
      </c>
      <c r="C45" s="67" t="s">
        <v>52</v>
      </c>
      <c r="D45" s="67"/>
      <c r="E45" s="67"/>
      <c r="F45" s="67"/>
      <c r="G45" s="67"/>
      <c r="H45" s="68"/>
      <c r="I45" s="67"/>
      <c r="J45" s="67"/>
      <c r="K45" s="67"/>
      <c r="L45" s="67"/>
      <c r="M45" s="67"/>
      <c r="N45" s="67"/>
      <c r="O45" s="68"/>
      <c r="P45" s="68"/>
      <c r="Q45" s="67"/>
      <c r="R45" s="67"/>
      <c r="S45" s="67"/>
      <c r="T45" s="67"/>
      <c r="U45" s="67"/>
      <c r="V45" s="67"/>
      <c r="W45" s="68"/>
      <c r="X45" s="67"/>
      <c r="Y45" s="67"/>
      <c r="Z45" s="67"/>
      <c r="AA45" s="67"/>
      <c r="AB45" s="67"/>
      <c r="AC45" s="67"/>
      <c r="AD45" s="68"/>
      <c r="AE45" s="67"/>
      <c r="AF45" s="67"/>
      <c r="AG45" s="67"/>
      <c r="AH45" s="67"/>
      <c r="AI45" s="67"/>
      <c r="AJ45" s="67"/>
      <c r="AK45" s="68"/>
      <c r="AL45" s="67"/>
      <c r="AM45" s="67"/>
      <c r="AN45" s="44"/>
      <c r="AO45" s="38"/>
    </row>
    <row r="46" spans="1:73" x14ac:dyDescent="0.25">
      <c r="B46" s="43">
        <v>3</v>
      </c>
      <c r="C46" s="67" t="s">
        <v>64</v>
      </c>
      <c r="D46" s="67"/>
      <c r="E46" s="67"/>
      <c r="F46" s="67"/>
      <c r="G46" s="67"/>
      <c r="H46" s="68"/>
      <c r="I46" s="67"/>
      <c r="J46" s="67"/>
      <c r="K46" s="67"/>
      <c r="L46" s="67"/>
      <c r="M46" s="67"/>
      <c r="N46" s="67"/>
      <c r="O46" s="68"/>
      <c r="P46" s="68"/>
      <c r="Q46" s="67"/>
      <c r="R46" s="67"/>
      <c r="S46" s="67"/>
      <c r="T46" s="67"/>
      <c r="U46" s="67"/>
      <c r="V46" s="67"/>
      <c r="W46" s="68"/>
      <c r="X46" s="67"/>
      <c r="Y46" s="67"/>
      <c r="Z46" s="67"/>
      <c r="AA46" s="67"/>
      <c r="AB46" s="67"/>
      <c r="AC46" s="67"/>
      <c r="AD46" s="68"/>
      <c r="AE46" s="67"/>
      <c r="AF46" s="67"/>
      <c r="AG46" s="67"/>
      <c r="AH46" s="67"/>
      <c r="AI46" s="67"/>
      <c r="AJ46" s="67"/>
      <c r="AK46" s="68"/>
      <c r="AL46" s="67"/>
      <c r="AM46" s="67"/>
      <c r="AN46" s="44"/>
      <c r="AO46" s="38"/>
    </row>
    <row r="47" spans="1:73" x14ac:dyDescent="0.25">
      <c r="B47" s="43">
        <v>4</v>
      </c>
      <c r="C47" s="67" t="s">
        <v>53</v>
      </c>
      <c r="D47" s="67"/>
      <c r="E47" s="67"/>
      <c r="F47" s="67"/>
      <c r="G47" s="67"/>
      <c r="H47" s="68"/>
      <c r="I47" s="67"/>
      <c r="J47" s="67"/>
      <c r="K47" s="67"/>
      <c r="L47" s="67"/>
      <c r="M47" s="67"/>
      <c r="N47" s="67"/>
      <c r="O47" s="68"/>
      <c r="P47" s="68"/>
      <c r="Q47" s="67"/>
      <c r="R47" s="67"/>
      <c r="S47" s="67"/>
      <c r="T47" s="67"/>
      <c r="U47" s="67"/>
      <c r="V47" s="67"/>
      <c r="W47" s="68"/>
      <c r="X47" s="67"/>
      <c r="Y47" s="67"/>
      <c r="Z47" s="67"/>
      <c r="AA47" s="67"/>
      <c r="AB47" s="67"/>
      <c r="AC47" s="67"/>
      <c r="AD47" s="68"/>
      <c r="AE47" s="67"/>
      <c r="AF47" s="67"/>
      <c r="AG47" s="67"/>
      <c r="AH47" s="67"/>
      <c r="AI47" s="67"/>
      <c r="AJ47" s="67"/>
      <c r="AK47" s="68"/>
      <c r="AL47" s="67"/>
      <c r="AM47" s="67"/>
      <c r="AN47" s="44"/>
      <c r="AO47" s="38"/>
    </row>
    <row r="48" spans="1:73" x14ac:dyDescent="0.25">
      <c r="B48" s="43">
        <v>5</v>
      </c>
      <c r="C48" s="67" t="s">
        <v>54</v>
      </c>
      <c r="D48" s="67"/>
      <c r="E48" s="67"/>
      <c r="F48" s="67"/>
      <c r="G48" s="67"/>
      <c r="H48" s="68"/>
      <c r="I48" s="67"/>
      <c r="J48" s="67"/>
      <c r="K48" s="67"/>
      <c r="L48" s="67"/>
      <c r="M48" s="67"/>
      <c r="N48" s="67"/>
      <c r="O48" s="68"/>
      <c r="P48" s="68"/>
      <c r="Q48" s="67"/>
      <c r="R48" s="67"/>
      <c r="S48" s="67"/>
      <c r="T48" s="67"/>
      <c r="U48" s="67"/>
      <c r="V48" s="67"/>
      <c r="W48" s="68"/>
      <c r="X48" s="67"/>
      <c r="Y48" s="67"/>
      <c r="Z48" s="67"/>
      <c r="AA48" s="67"/>
      <c r="AB48" s="67"/>
      <c r="AC48" s="67"/>
      <c r="AD48" s="68"/>
      <c r="AE48" s="67"/>
      <c r="AF48" s="67"/>
      <c r="AG48" s="67"/>
      <c r="AH48" s="67"/>
      <c r="AI48" s="67"/>
      <c r="AJ48" s="67"/>
      <c r="AK48" s="68"/>
      <c r="AL48" s="67"/>
      <c r="AM48" s="67"/>
      <c r="AN48" s="44"/>
      <c r="AO48" s="38"/>
    </row>
    <row r="49" spans="2:72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spans="2:72" x14ac:dyDescent="0.25">
      <c r="B50" s="47" t="s">
        <v>66</v>
      </c>
      <c r="C50" s="47"/>
      <c r="D50" s="47"/>
      <c r="E50" s="47"/>
      <c r="F50" s="47"/>
      <c r="G50" s="47"/>
      <c r="H50" s="47"/>
      <c r="I50" s="47"/>
      <c r="J50" s="47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</row>
    <row r="51" spans="2:72" ht="14.4" customHeight="1" x14ac:dyDescent="0.25">
      <c r="B51" s="46">
        <v>1</v>
      </c>
      <c r="C51" s="76" t="s">
        <v>65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</row>
    <row r="52" spans="2:72" ht="14.4" customHeight="1" x14ac:dyDescent="0.25">
      <c r="B52" s="46">
        <v>2</v>
      </c>
      <c r="C52" s="68" t="s">
        <v>63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53"/>
      <c r="AK52" s="53"/>
      <c r="AL52" s="53"/>
      <c r="AM52" s="53"/>
      <c r="AN52" s="53"/>
      <c r="AO52" s="53"/>
    </row>
    <row r="53" spans="2:72" ht="14.5" x14ac:dyDescent="0.35">
      <c r="B53" s="52"/>
      <c r="C53" s="48"/>
      <c r="D53" s="48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2:72" x14ac:dyDescent="0.25">
      <c r="B54" s="64" t="s">
        <v>57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</row>
    <row r="55" spans="2:72" x14ac:dyDescent="0.25">
      <c r="C55" s="38"/>
      <c r="D55" s="38"/>
    </row>
    <row r="56" spans="2:72" x14ac:dyDescent="0.25">
      <c r="B56" s="65" t="s">
        <v>60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2:72" x14ac:dyDescent="0.25">
      <c r="C57" s="38"/>
      <c r="D57" s="38"/>
    </row>
    <row r="58" spans="2:72" x14ac:dyDescent="0.25">
      <c r="C58" s="38"/>
      <c r="D58" s="38"/>
    </row>
    <row r="59" spans="2:72" x14ac:dyDescent="0.25">
      <c r="C59" s="38"/>
      <c r="D59" s="38"/>
    </row>
    <row r="60" spans="2:72" x14ac:dyDescent="0.25">
      <c r="C60" s="38"/>
      <c r="D60" s="38"/>
    </row>
    <row r="61" spans="2:72" x14ac:dyDescent="0.25">
      <c r="C61" s="38"/>
      <c r="D61" s="38"/>
    </row>
    <row r="62" spans="2:72" x14ac:dyDescent="0.25">
      <c r="C62" s="38"/>
      <c r="D62" s="38"/>
    </row>
    <row r="63" spans="2:72" x14ac:dyDescent="0.25">
      <c r="C63" s="38"/>
      <c r="D63" s="38"/>
    </row>
    <row r="64" spans="2:72" x14ac:dyDescent="0.25">
      <c r="C64" s="38"/>
      <c r="D64" s="38"/>
    </row>
    <row r="65" spans="3:4" x14ac:dyDescent="0.25">
      <c r="C65" s="38"/>
      <c r="D65" s="38"/>
    </row>
    <row r="66" spans="3:4" x14ac:dyDescent="0.25">
      <c r="C66" s="38"/>
      <c r="D66" s="38"/>
    </row>
    <row r="67" spans="3:4" x14ac:dyDescent="0.25">
      <c r="C67" s="38"/>
      <c r="D67" s="38"/>
    </row>
    <row r="68" spans="3:4" x14ac:dyDescent="0.25">
      <c r="C68" s="38"/>
      <c r="D68" s="38"/>
    </row>
    <row r="69" spans="3:4" x14ac:dyDescent="0.25">
      <c r="C69" s="38"/>
      <c r="D69" s="38"/>
    </row>
    <row r="70" spans="3:4" x14ac:dyDescent="0.25">
      <c r="C70" s="38"/>
      <c r="D70" s="38"/>
    </row>
    <row r="71" spans="3:4" x14ac:dyDescent="0.25">
      <c r="C71" s="38"/>
      <c r="D71" s="38"/>
    </row>
    <row r="72" spans="3:4" x14ac:dyDescent="0.25">
      <c r="C72" s="38"/>
      <c r="D72" s="38"/>
    </row>
    <row r="73" spans="3:4" x14ac:dyDescent="0.25">
      <c r="C73" s="38"/>
      <c r="D73" s="38"/>
    </row>
    <row r="74" spans="3:4" x14ac:dyDescent="0.25">
      <c r="C74" s="38"/>
      <c r="D74" s="38"/>
    </row>
    <row r="75" spans="3:4" x14ac:dyDescent="0.25">
      <c r="C75" s="38"/>
      <c r="D75" s="38"/>
    </row>
    <row r="76" spans="3:4" x14ac:dyDescent="0.25">
      <c r="C76" s="38"/>
      <c r="D76" s="38"/>
    </row>
    <row r="77" spans="3:4" x14ac:dyDescent="0.25">
      <c r="C77" s="38"/>
      <c r="D77" s="38"/>
    </row>
    <row r="78" spans="3:4" x14ac:dyDescent="0.25">
      <c r="C78" s="38"/>
      <c r="D78" s="38"/>
    </row>
    <row r="79" spans="3:4" x14ac:dyDescent="0.25">
      <c r="C79" s="38"/>
      <c r="D79" s="38"/>
    </row>
    <row r="80" spans="3:4" x14ac:dyDescent="0.25">
      <c r="C80" s="38"/>
      <c r="D80" s="38"/>
    </row>
    <row r="81" spans="3:4" x14ac:dyDescent="0.25">
      <c r="C81" s="38"/>
      <c r="D81" s="38"/>
    </row>
    <row r="82" spans="3:4" x14ac:dyDescent="0.25">
      <c r="C82" s="38"/>
      <c r="D82" s="38"/>
    </row>
    <row r="83" spans="3:4" x14ac:dyDescent="0.25">
      <c r="C83" s="38"/>
      <c r="D83" s="38"/>
    </row>
    <row r="84" spans="3:4" x14ac:dyDescent="0.25">
      <c r="C84" s="38"/>
      <c r="D84" s="38"/>
    </row>
    <row r="85" spans="3:4" x14ac:dyDescent="0.25">
      <c r="C85" s="38"/>
      <c r="D85" s="38"/>
    </row>
    <row r="86" spans="3:4" x14ac:dyDescent="0.25">
      <c r="C86" s="38"/>
      <c r="D86" s="38"/>
    </row>
    <row r="87" spans="3:4" x14ac:dyDescent="0.25">
      <c r="C87" s="38"/>
      <c r="D87" s="38"/>
    </row>
    <row r="88" spans="3:4" x14ac:dyDescent="0.25">
      <c r="C88" s="38"/>
      <c r="D88" s="38"/>
    </row>
    <row r="89" spans="3:4" x14ac:dyDescent="0.25">
      <c r="C89" s="38"/>
      <c r="D89" s="38"/>
    </row>
    <row r="90" spans="3:4" x14ac:dyDescent="0.25">
      <c r="C90" s="38"/>
      <c r="D90" s="38"/>
    </row>
    <row r="91" spans="3:4" x14ac:dyDescent="0.25">
      <c r="C91" s="38"/>
      <c r="D91" s="38"/>
    </row>
    <row r="92" spans="3:4" x14ac:dyDescent="0.25">
      <c r="C92" s="38"/>
      <c r="D92" s="38"/>
    </row>
    <row r="93" spans="3:4" x14ac:dyDescent="0.25">
      <c r="C93" s="38"/>
      <c r="D93" s="38"/>
    </row>
    <row r="94" spans="3:4" x14ac:dyDescent="0.25">
      <c r="C94" s="38"/>
      <c r="D94" s="38"/>
    </row>
    <row r="95" spans="3:4" x14ac:dyDescent="0.25">
      <c r="C95" s="38"/>
      <c r="D95" s="38"/>
    </row>
    <row r="96" spans="3:4" x14ac:dyDescent="0.25">
      <c r="C96" s="38"/>
      <c r="D96" s="38"/>
    </row>
    <row r="97" spans="3:4" x14ac:dyDescent="0.25">
      <c r="C97" s="38"/>
      <c r="D97" s="38"/>
    </row>
    <row r="98" spans="3:4" x14ac:dyDescent="0.25">
      <c r="C98" s="38"/>
      <c r="D98" s="38"/>
    </row>
    <row r="99" spans="3:4" x14ac:dyDescent="0.25">
      <c r="C99" s="38"/>
      <c r="D99" s="38"/>
    </row>
    <row r="100" spans="3:4" x14ac:dyDescent="0.25">
      <c r="C100" s="38"/>
      <c r="D100" s="38"/>
    </row>
    <row r="101" spans="3:4" x14ac:dyDescent="0.25">
      <c r="C101" s="38"/>
      <c r="D101" s="38"/>
    </row>
    <row r="102" spans="3:4" x14ac:dyDescent="0.25">
      <c r="C102" s="38"/>
      <c r="D102" s="38"/>
    </row>
    <row r="103" spans="3:4" x14ac:dyDescent="0.25">
      <c r="C103" s="38"/>
      <c r="D103" s="38"/>
    </row>
    <row r="104" spans="3:4" x14ac:dyDescent="0.25">
      <c r="C104" s="38"/>
      <c r="D104" s="38"/>
    </row>
    <row r="105" spans="3:4" x14ac:dyDescent="0.25">
      <c r="C105" s="38"/>
      <c r="D105" s="38"/>
    </row>
    <row r="106" spans="3:4" x14ac:dyDescent="0.25">
      <c r="C106" s="38"/>
      <c r="D106" s="38"/>
    </row>
    <row r="107" spans="3:4" x14ac:dyDescent="0.25">
      <c r="C107" s="38"/>
      <c r="D107" s="38"/>
    </row>
    <row r="108" spans="3:4" x14ac:dyDescent="0.25">
      <c r="C108" s="38"/>
      <c r="D108" s="38"/>
    </row>
    <row r="109" spans="3:4" x14ac:dyDescent="0.25">
      <c r="C109" s="38"/>
      <c r="D109" s="38"/>
    </row>
    <row r="110" spans="3:4" x14ac:dyDescent="0.25">
      <c r="C110" s="38"/>
      <c r="D110" s="38"/>
    </row>
    <row r="111" spans="3:4" x14ac:dyDescent="0.25">
      <c r="C111" s="38"/>
      <c r="D111" s="38"/>
    </row>
    <row r="112" spans="3:4" x14ac:dyDescent="0.25">
      <c r="C112" s="38"/>
      <c r="D112" s="38"/>
    </row>
    <row r="113" spans="3:4" x14ac:dyDescent="0.25">
      <c r="C113" s="38"/>
      <c r="D113" s="38"/>
    </row>
    <row r="114" spans="3:4" x14ac:dyDescent="0.25">
      <c r="C114" s="38"/>
      <c r="D114" s="38"/>
    </row>
    <row r="115" spans="3:4" x14ac:dyDescent="0.25">
      <c r="C115" s="38"/>
      <c r="D115" s="38"/>
    </row>
    <row r="116" spans="3:4" x14ac:dyDescent="0.25">
      <c r="C116" s="38"/>
      <c r="D116" s="38"/>
    </row>
    <row r="117" spans="3:4" x14ac:dyDescent="0.25">
      <c r="C117" s="38"/>
      <c r="D117" s="38"/>
    </row>
    <row r="118" spans="3:4" x14ac:dyDescent="0.25">
      <c r="C118" s="38"/>
      <c r="D118" s="38"/>
    </row>
    <row r="119" spans="3:4" x14ac:dyDescent="0.25">
      <c r="C119" s="38"/>
      <c r="D119" s="38"/>
    </row>
    <row r="120" spans="3:4" x14ac:dyDescent="0.25">
      <c r="C120" s="38"/>
      <c r="D120" s="38"/>
    </row>
    <row r="121" spans="3:4" x14ac:dyDescent="0.25">
      <c r="C121" s="38"/>
      <c r="D121" s="38"/>
    </row>
    <row r="122" spans="3:4" x14ac:dyDescent="0.25">
      <c r="C122" s="38"/>
      <c r="D122" s="38"/>
    </row>
    <row r="123" spans="3:4" x14ac:dyDescent="0.25">
      <c r="C123" s="38"/>
      <c r="D123" s="38"/>
    </row>
    <row r="124" spans="3:4" x14ac:dyDescent="0.25">
      <c r="C124" s="38"/>
      <c r="D124" s="38"/>
    </row>
    <row r="125" spans="3:4" x14ac:dyDescent="0.25">
      <c r="C125" s="38"/>
      <c r="D125" s="38"/>
    </row>
    <row r="126" spans="3:4" x14ac:dyDescent="0.25">
      <c r="C126" s="38"/>
      <c r="D126" s="38"/>
    </row>
    <row r="127" spans="3:4" x14ac:dyDescent="0.25">
      <c r="C127" s="38"/>
      <c r="D127" s="38"/>
    </row>
    <row r="128" spans="3:4" x14ac:dyDescent="0.25">
      <c r="C128" s="38"/>
      <c r="D128" s="38"/>
    </row>
    <row r="129" spans="3:4" x14ac:dyDescent="0.25">
      <c r="C129" s="38"/>
      <c r="D129" s="38"/>
    </row>
    <row r="130" spans="3:4" x14ac:dyDescent="0.25">
      <c r="C130" s="38"/>
      <c r="D130" s="38"/>
    </row>
    <row r="131" spans="3:4" x14ac:dyDescent="0.25">
      <c r="C131" s="38"/>
      <c r="D131" s="38"/>
    </row>
    <row r="132" spans="3:4" x14ac:dyDescent="0.25">
      <c r="C132" s="38"/>
      <c r="D132" s="38"/>
    </row>
    <row r="133" spans="3:4" x14ac:dyDescent="0.25">
      <c r="C133" s="38"/>
      <c r="D133" s="38"/>
    </row>
    <row r="134" spans="3:4" x14ac:dyDescent="0.25">
      <c r="C134" s="38"/>
      <c r="D134" s="38"/>
    </row>
    <row r="135" spans="3:4" x14ac:dyDescent="0.25">
      <c r="C135" s="38"/>
      <c r="D135" s="38"/>
    </row>
    <row r="136" spans="3:4" x14ac:dyDescent="0.25">
      <c r="C136" s="38"/>
      <c r="D136" s="38"/>
    </row>
    <row r="137" spans="3:4" x14ac:dyDescent="0.25">
      <c r="C137" s="38"/>
      <c r="D137" s="38"/>
    </row>
    <row r="138" spans="3:4" x14ac:dyDescent="0.25">
      <c r="C138" s="38"/>
      <c r="D138" s="38"/>
    </row>
    <row r="139" spans="3:4" x14ac:dyDescent="0.25">
      <c r="C139" s="38"/>
      <c r="D139" s="38"/>
    </row>
    <row r="140" spans="3:4" x14ac:dyDescent="0.25">
      <c r="C140" s="38"/>
      <c r="D140" s="38"/>
    </row>
    <row r="141" spans="3:4" x14ac:dyDescent="0.25">
      <c r="C141" s="38"/>
      <c r="D141" s="38"/>
    </row>
    <row r="142" spans="3:4" x14ac:dyDescent="0.25">
      <c r="C142" s="38"/>
      <c r="D142" s="38"/>
    </row>
    <row r="143" spans="3:4" x14ac:dyDescent="0.25">
      <c r="C143" s="38"/>
      <c r="D143" s="38"/>
    </row>
    <row r="144" spans="3:4" x14ac:dyDescent="0.25">
      <c r="C144" s="38"/>
      <c r="D144" s="38"/>
    </row>
    <row r="145" spans="3:4" x14ac:dyDescent="0.25">
      <c r="C145" s="38"/>
      <c r="D145" s="38"/>
    </row>
    <row r="146" spans="3:4" x14ac:dyDescent="0.25">
      <c r="C146" s="38"/>
      <c r="D146" s="38"/>
    </row>
    <row r="147" spans="3:4" x14ac:dyDescent="0.25">
      <c r="C147" s="38"/>
      <c r="D147" s="38"/>
    </row>
    <row r="148" spans="3:4" x14ac:dyDescent="0.25">
      <c r="C148" s="38"/>
      <c r="D148" s="38"/>
    </row>
    <row r="149" spans="3:4" x14ac:dyDescent="0.25">
      <c r="C149" s="38"/>
      <c r="D149" s="38"/>
    </row>
    <row r="150" spans="3:4" x14ac:dyDescent="0.25">
      <c r="C150" s="38"/>
      <c r="D150" s="38"/>
    </row>
    <row r="151" spans="3:4" x14ac:dyDescent="0.25">
      <c r="C151" s="38"/>
      <c r="D151" s="38"/>
    </row>
    <row r="152" spans="3:4" x14ac:dyDescent="0.25">
      <c r="C152" s="38"/>
      <c r="D152" s="38"/>
    </row>
    <row r="153" spans="3:4" x14ac:dyDescent="0.25">
      <c r="C153" s="38"/>
      <c r="D153" s="38"/>
    </row>
    <row r="154" spans="3:4" x14ac:dyDescent="0.25">
      <c r="C154" s="38"/>
      <c r="D154" s="38"/>
    </row>
    <row r="155" spans="3:4" x14ac:dyDescent="0.25">
      <c r="C155" s="38"/>
      <c r="D155" s="38"/>
    </row>
    <row r="156" spans="3:4" x14ac:dyDescent="0.25">
      <c r="C156" s="38"/>
      <c r="D156" s="38"/>
    </row>
    <row r="157" spans="3:4" x14ac:dyDescent="0.25">
      <c r="C157" s="38"/>
      <c r="D157" s="38"/>
    </row>
    <row r="158" spans="3:4" x14ac:dyDescent="0.25">
      <c r="C158" s="38"/>
      <c r="D158" s="38"/>
    </row>
    <row r="159" spans="3:4" x14ac:dyDescent="0.25">
      <c r="C159" s="38"/>
      <c r="D159" s="38"/>
    </row>
    <row r="160" spans="3:4" x14ac:dyDescent="0.25">
      <c r="C160" s="38"/>
      <c r="D160" s="38"/>
    </row>
    <row r="161" spans="3:4" x14ac:dyDescent="0.25">
      <c r="C161" s="38"/>
      <c r="D161" s="38"/>
    </row>
    <row r="162" spans="3:4" x14ac:dyDescent="0.25">
      <c r="C162" s="38"/>
      <c r="D162" s="38"/>
    </row>
    <row r="163" spans="3:4" x14ac:dyDescent="0.25">
      <c r="C163" s="38"/>
      <c r="D163" s="38"/>
    </row>
    <row r="164" spans="3:4" x14ac:dyDescent="0.25">
      <c r="C164" s="38"/>
      <c r="D164" s="38"/>
    </row>
    <row r="165" spans="3:4" x14ac:dyDescent="0.25">
      <c r="C165" s="38"/>
      <c r="D165" s="38"/>
    </row>
    <row r="166" spans="3:4" x14ac:dyDescent="0.25">
      <c r="C166" s="38"/>
      <c r="D166" s="38"/>
    </row>
    <row r="167" spans="3:4" x14ac:dyDescent="0.25">
      <c r="C167" s="38"/>
      <c r="D167" s="38"/>
    </row>
    <row r="168" spans="3:4" x14ac:dyDescent="0.25">
      <c r="C168" s="38"/>
      <c r="D168" s="38"/>
    </row>
    <row r="169" spans="3:4" x14ac:dyDescent="0.25">
      <c r="C169" s="38"/>
      <c r="D169" s="38"/>
    </row>
    <row r="170" spans="3:4" x14ac:dyDescent="0.25">
      <c r="C170" s="38"/>
      <c r="D170" s="38"/>
    </row>
    <row r="171" spans="3:4" x14ac:dyDescent="0.25">
      <c r="C171" s="38"/>
      <c r="D171" s="38"/>
    </row>
    <row r="172" spans="3:4" x14ac:dyDescent="0.25">
      <c r="C172" s="38"/>
      <c r="D172" s="38"/>
    </row>
    <row r="173" spans="3:4" x14ac:dyDescent="0.25">
      <c r="C173" s="38"/>
      <c r="D173" s="38"/>
    </row>
    <row r="174" spans="3:4" x14ac:dyDescent="0.25">
      <c r="C174" s="38"/>
      <c r="D174" s="38"/>
    </row>
    <row r="175" spans="3:4" x14ac:dyDescent="0.25">
      <c r="C175" s="38"/>
      <c r="D175" s="38"/>
    </row>
    <row r="176" spans="3:4" x14ac:dyDescent="0.25">
      <c r="C176" s="38"/>
      <c r="D176" s="38"/>
    </row>
    <row r="177" spans="3:4" x14ac:dyDescent="0.25">
      <c r="C177" s="38"/>
      <c r="D177" s="38"/>
    </row>
    <row r="178" spans="3:4" x14ac:dyDescent="0.25">
      <c r="C178" s="38"/>
      <c r="D178" s="38"/>
    </row>
    <row r="179" spans="3:4" x14ac:dyDescent="0.25">
      <c r="C179" s="38"/>
      <c r="D179" s="38"/>
    </row>
    <row r="180" spans="3:4" x14ac:dyDescent="0.25">
      <c r="C180" s="38"/>
      <c r="D180" s="38"/>
    </row>
    <row r="181" spans="3:4" x14ac:dyDescent="0.25">
      <c r="C181" s="38"/>
      <c r="D181" s="38"/>
    </row>
    <row r="182" spans="3:4" x14ac:dyDescent="0.25">
      <c r="C182" s="38"/>
      <c r="D182" s="38"/>
    </row>
    <row r="183" spans="3:4" x14ac:dyDescent="0.25">
      <c r="C183" s="38"/>
      <c r="D183" s="38"/>
    </row>
    <row r="184" spans="3:4" x14ac:dyDescent="0.25">
      <c r="C184" s="38"/>
      <c r="D184" s="38"/>
    </row>
    <row r="185" spans="3:4" x14ac:dyDescent="0.25">
      <c r="C185" s="38"/>
      <c r="D185" s="38"/>
    </row>
    <row r="186" spans="3:4" x14ac:dyDescent="0.25">
      <c r="C186" s="38"/>
      <c r="D186" s="38"/>
    </row>
    <row r="187" spans="3:4" x14ac:dyDescent="0.25">
      <c r="C187" s="38"/>
      <c r="D187" s="38"/>
    </row>
    <row r="188" spans="3:4" x14ac:dyDescent="0.25">
      <c r="C188" s="38"/>
      <c r="D188" s="38"/>
    </row>
    <row r="189" spans="3:4" x14ac:dyDescent="0.25">
      <c r="C189" s="38"/>
      <c r="D189" s="38"/>
    </row>
    <row r="190" spans="3:4" x14ac:dyDescent="0.25">
      <c r="C190" s="38"/>
      <c r="D190" s="38"/>
    </row>
    <row r="191" spans="3:4" x14ac:dyDescent="0.25">
      <c r="C191" s="38"/>
      <c r="D191" s="38"/>
    </row>
    <row r="192" spans="3:4" x14ac:dyDescent="0.25">
      <c r="C192" s="38"/>
      <c r="D192" s="38"/>
    </row>
    <row r="193" spans="3:4" x14ac:dyDescent="0.25">
      <c r="C193" s="38"/>
      <c r="D193" s="38"/>
    </row>
    <row r="194" spans="3:4" x14ac:dyDescent="0.25">
      <c r="C194" s="38"/>
      <c r="D194" s="38"/>
    </row>
    <row r="195" spans="3:4" x14ac:dyDescent="0.25">
      <c r="C195" s="38"/>
      <c r="D195" s="38"/>
    </row>
    <row r="196" spans="3:4" x14ac:dyDescent="0.25">
      <c r="C196" s="38"/>
      <c r="D196" s="38"/>
    </row>
    <row r="197" spans="3:4" x14ac:dyDescent="0.25">
      <c r="C197" s="38"/>
      <c r="D197" s="38"/>
    </row>
    <row r="198" spans="3:4" x14ac:dyDescent="0.25">
      <c r="C198" s="38"/>
      <c r="D198" s="38"/>
    </row>
    <row r="199" spans="3:4" x14ac:dyDescent="0.25">
      <c r="C199" s="38"/>
      <c r="D199" s="38"/>
    </row>
    <row r="200" spans="3:4" x14ac:dyDescent="0.25">
      <c r="C200" s="38"/>
      <c r="D200" s="38"/>
    </row>
    <row r="201" spans="3:4" x14ac:dyDescent="0.25">
      <c r="C201" s="38"/>
      <c r="D201" s="38"/>
    </row>
    <row r="202" spans="3:4" x14ac:dyDescent="0.25">
      <c r="C202" s="38"/>
      <c r="D202" s="38"/>
    </row>
    <row r="203" spans="3:4" x14ac:dyDescent="0.25">
      <c r="C203" s="38"/>
      <c r="D203" s="38"/>
    </row>
    <row r="204" spans="3:4" x14ac:dyDescent="0.25">
      <c r="C204" s="38"/>
      <c r="D204" s="38"/>
    </row>
    <row r="205" spans="3:4" x14ac:dyDescent="0.25">
      <c r="C205" s="38"/>
      <c r="D205" s="38"/>
    </row>
    <row r="206" spans="3:4" x14ac:dyDescent="0.25">
      <c r="C206" s="38"/>
      <c r="D206" s="38"/>
    </row>
    <row r="207" spans="3:4" x14ac:dyDescent="0.25">
      <c r="C207" s="38"/>
      <c r="D207" s="38"/>
    </row>
    <row r="208" spans="3:4" x14ac:dyDescent="0.25">
      <c r="C208" s="38"/>
      <c r="D208" s="38"/>
    </row>
    <row r="209" spans="3:4" x14ac:dyDescent="0.25">
      <c r="C209" s="38"/>
      <c r="D209" s="38"/>
    </row>
    <row r="210" spans="3:4" x14ac:dyDescent="0.25">
      <c r="C210" s="38"/>
      <c r="D210" s="38"/>
    </row>
    <row r="211" spans="3:4" x14ac:dyDescent="0.25">
      <c r="C211" s="38"/>
      <c r="D211" s="38"/>
    </row>
    <row r="212" spans="3:4" x14ac:dyDescent="0.25">
      <c r="C212" s="38"/>
      <c r="D212" s="38"/>
    </row>
    <row r="213" spans="3:4" x14ac:dyDescent="0.25">
      <c r="C213" s="38"/>
      <c r="D213" s="38"/>
    </row>
    <row r="214" spans="3:4" x14ac:dyDescent="0.25">
      <c r="C214" s="38"/>
      <c r="D214" s="38"/>
    </row>
    <row r="215" spans="3:4" x14ac:dyDescent="0.25">
      <c r="C215" s="38"/>
      <c r="D215" s="38"/>
    </row>
    <row r="216" spans="3:4" x14ac:dyDescent="0.25">
      <c r="C216" s="38"/>
      <c r="D216" s="38"/>
    </row>
    <row r="217" spans="3:4" x14ac:dyDescent="0.25">
      <c r="C217" s="38"/>
      <c r="D217" s="38"/>
    </row>
    <row r="218" spans="3:4" x14ac:dyDescent="0.25">
      <c r="C218" s="38"/>
      <c r="D218" s="38"/>
    </row>
    <row r="219" spans="3:4" x14ac:dyDescent="0.25">
      <c r="C219" s="38"/>
      <c r="D219" s="38"/>
    </row>
    <row r="220" spans="3:4" x14ac:dyDescent="0.25">
      <c r="C220" s="38"/>
      <c r="D220" s="38"/>
    </row>
    <row r="221" spans="3:4" x14ac:dyDescent="0.25">
      <c r="C221" s="38"/>
      <c r="D221" s="38"/>
    </row>
    <row r="222" spans="3:4" x14ac:dyDescent="0.25">
      <c r="C222" s="38"/>
      <c r="D222" s="38"/>
    </row>
    <row r="223" spans="3:4" x14ac:dyDescent="0.25">
      <c r="C223" s="38"/>
      <c r="D223" s="38"/>
    </row>
    <row r="224" spans="3:4" x14ac:dyDescent="0.25">
      <c r="C224" s="38"/>
      <c r="D224" s="38"/>
    </row>
    <row r="225" spans="3:4" x14ac:dyDescent="0.25">
      <c r="C225" s="38"/>
      <c r="D225" s="38"/>
    </row>
    <row r="226" spans="3:4" x14ac:dyDescent="0.25">
      <c r="C226" s="38"/>
      <c r="D226" s="38"/>
    </row>
    <row r="227" spans="3:4" x14ac:dyDescent="0.25">
      <c r="C227" s="38"/>
      <c r="D227" s="38"/>
    </row>
    <row r="228" spans="3:4" x14ac:dyDescent="0.25">
      <c r="C228" s="38"/>
      <c r="D228" s="38"/>
    </row>
    <row r="229" spans="3:4" x14ac:dyDescent="0.25">
      <c r="C229" s="38"/>
      <c r="D229" s="38"/>
    </row>
    <row r="230" spans="3:4" x14ac:dyDescent="0.25">
      <c r="C230" s="38"/>
      <c r="D230" s="38"/>
    </row>
    <row r="231" spans="3:4" x14ac:dyDescent="0.25">
      <c r="C231" s="38"/>
      <c r="D231" s="38"/>
    </row>
    <row r="232" spans="3:4" x14ac:dyDescent="0.25">
      <c r="C232" s="38"/>
      <c r="D232" s="38"/>
    </row>
    <row r="233" spans="3:4" x14ac:dyDescent="0.25">
      <c r="C233" s="38"/>
      <c r="D233" s="38"/>
    </row>
    <row r="234" spans="3:4" x14ac:dyDescent="0.25">
      <c r="C234" s="38"/>
      <c r="D234" s="38"/>
    </row>
    <row r="235" spans="3:4" x14ac:dyDescent="0.25">
      <c r="C235" s="38"/>
      <c r="D235" s="38"/>
    </row>
    <row r="236" spans="3:4" x14ac:dyDescent="0.25">
      <c r="C236" s="38"/>
      <c r="D236" s="38"/>
    </row>
    <row r="237" spans="3:4" x14ac:dyDescent="0.25">
      <c r="C237" s="38"/>
      <c r="D237" s="38"/>
    </row>
    <row r="238" spans="3:4" x14ac:dyDescent="0.25">
      <c r="C238" s="38"/>
      <c r="D238" s="38"/>
    </row>
    <row r="239" spans="3:4" x14ac:dyDescent="0.25">
      <c r="C239" s="38"/>
      <c r="D239" s="38"/>
    </row>
    <row r="240" spans="3:4" x14ac:dyDescent="0.25">
      <c r="C240" s="38"/>
      <c r="D240" s="38"/>
    </row>
    <row r="241" spans="3:4" x14ac:dyDescent="0.25">
      <c r="C241" s="38"/>
      <c r="D241" s="38"/>
    </row>
    <row r="242" spans="3:4" x14ac:dyDescent="0.25">
      <c r="C242" s="38"/>
      <c r="D242" s="38"/>
    </row>
    <row r="243" spans="3:4" x14ac:dyDescent="0.25">
      <c r="C243" s="38"/>
      <c r="D243" s="38"/>
    </row>
    <row r="244" spans="3:4" x14ac:dyDescent="0.25">
      <c r="C244" s="38"/>
      <c r="D244" s="38"/>
    </row>
    <row r="245" spans="3:4" x14ac:dyDescent="0.25">
      <c r="C245" s="38"/>
      <c r="D245" s="38"/>
    </row>
    <row r="246" spans="3:4" x14ac:dyDescent="0.25">
      <c r="C246" s="38"/>
      <c r="D246" s="38"/>
    </row>
    <row r="247" spans="3:4" x14ac:dyDescent="0.25">
      <c r="C247" s="38"/>
      <c r="D247" s="38"/>
    </row>
    <row r="248" spans="3:4" x14ac:dyDescent="0.25">
      <c r="C248" s="38"/>
      <c r="D248" s="38"/>
    </row>
    <row r="249" spans="3:4" x14ac:dyDescent="0.25">
      <c r="C249" s="38"/>
      <c r="D249" s="38"/>
    </row>
    <row r="250" spans="3:4" x14ac:dyDescent="0.25">
      <c r="C250" s="38"/>
      <c r="D250" s="38"/>
    </row>
    <row r="251" spans="3:4" x14ac:dyDescent="0.25">
      <c r="C251" s="38"/>
      <c r="D251" s="38"/>
    </row>
    <row r="252" spans="3:4" x14ac:dyDescent="0.25">
      <c r="C252" s="38"/>
      <c r="D252" s="38"/>
    </row>
    <row r="253" spans="3:4" x14ac:dyDescent="0.25">
      <c r="C253" s="38"/>
      <c r="D253" s="38"/>
    </row>
    <row r="254" spans="3:4" x14ac:dyDescent="0.25">
      <c r="C254" s="38"/>
      <c r="D254" s="38"/>
    </row>
    <row r="255" spans="3:4" x14ac:dyDescent="0.25">
      <c r="C255" s="38"/>
      <c r="D255" s="38"/>
    </row>
    <row r="256" spans="3:4" x14ac:dyDescent="0.25">
      <c r="C256" s="38"/>
      <c r="D256" s="38"/>
    </row>
    <row r="257" spans="3:4" x14ac:dyDescent="0.25">
      <c r="C257" s="38"/>
      <c r="D257" s="38"/>
    </row>
    <row r="258" spans="3:4" x14ac:dyDescent="0.25">
      <c r="C258" s="38"/>
      <c r="D258" s="38"/>
    </row>
    <row r="259" spans="3:4" x14ac:dyDescent="0.25">
      <c r="C259" s="38"/>
      <c r="D259" s="38"/>
    </row>
    <row r="260" spans="3:4" x14ac:dyDescent="0.25">
      <c r="C260" s="38"/>
      <c r="D260" s="38"/>
    </row>
    <row r="261" spans="3:4" x14ac:dyDescent="0.25">
      <c r="C261" s="38"/>
      <c r="D261" s="38"/>
    </row>
    <row r="262" spans="3:4" x14ac:dyDescent="0.25">
      <c r="C262" s="38"/>
      <c r="D262" s="38"/>
    </row>
    <row r="263" spans="3:4" x14ac:dyDescent="0.25">
      <c r="C263" s="38"/>
      <c r="D263" s="38"/>
    </row>
    <row r="264" spans="3:4" x14ac:dyDescent="0.25">
      <c r="C264" s="38"/>
      <c r="D264" s="38"/>
    </row>
    <row r="265" spans="3:4" x14ac:dyDescent="0.25">
      <c r="C265" s="38"/>
      <c r="D265" s="38"/>
    </row>
    <row r="266" spans="3:4" x14ac:dyDescent="0.25">
      <c r="C266" s="38"/>
      <c r="D266" s="38"/>
    </row>
    <row r="267" spans="3:4" x14ac:dyDescent="0.25">
      <c r="C267" s="38"/>
      <c r="D267" s="38"/>
    </row>
    <row r="268" spans="3:4" x14ac:dyDescent="0.25">
      <c r="C268" s="38"/>
      <c r="D268" s="38"/>
    </row>
    <row r="269" spans="3:4" x14ac:dyDescent="0.25">
      <c r="C269" s="38"/>
      <c r="D269" s="38"/>
    </row>
    <row r="270" spans="3:4" x14ac:dyDescent="0.25">
      <c r="C270" s="38"/>
      <c r="D270" s="38"/>
    </row>
    <row r="271" spans="3:4" x14ac:dyDescent="0.25">
      <c r="C271" s="38"/>
      <c r="D271" s="38"/>
    </row>
    <row r="272" spans="3:4" x14ac:dyDescent="0.25">
      <c r="C272" s="38"/>
      <c r="D272" s="38"/>
    </row>
    <row r="273" spans="3:4" x14ac:dyDescent="0.25">
      <c r="C273" s="38"/>
      <c r="D273" s="38"/>
    </row>
    <row r="274" spans="3:4" x14ac:dyDescent="0.25">
      <c r="C274" s="38"/>
      <c r="D274" s="38"/>
    </row>
    <row r="275" spans="3:4" x14ac:dyDescent="0.25">
      <c r="C275" s="38"/>
      <c r="D275" s="38"/>
    </row>
    <row r="276" spans="3:4" x14ac:dyDescent="0.25">
      <c r="C276" s="38"/>
      <c r="D276" s="38"/>
    </row>
    <row r="277" spans="3:4" x14ac:dyDescent="0.25">
      <c r="C277" s="38"/>
      <c r="D277" s="38"/>
    </row>
    <row r="278" spans="3:4" x14ac:dyDescent="0.25">
      <c r="C278" s="38"/>
      <c r="D278" s="38"/>
    </row>
    <row r="279" spans="3:4" x14ac:dyDescent="0.25">
      <c r="C279" s="38"/>
      <c r="D279" s="38"/>
    </row>
    <row r="280" spans="3:4" x14ac:dyDescent="0.25">
      <c r="C280" s="38"/>
      <c r="D280" s="38"/>
    </row>
    <row r="281" spans="3:4" x14ac:dyDescent="0.25">
      <c r="C281" s="38"/>
      <c r="D281" s="38"/>
    </row>
    <row r="282" spans="3:4" x14ac:dyDescent="0.25">
      <c r="C282" s="38"/>
      <c r="D282" s="38"/>
    </row>
    <row r="283" spans="3:4" x14ac:dyDescent="0.25">
      <c r="C283" s="38"/>
      <c r="D283" s="38"/>
    </row>
    <row r="284" spans="3:4" x14ac:dyDescent="0.25">
      <c r="C284" s="38"/>
      <c r="D284" s="38"/>
    </row>
    <row r="285" spans="3:4" x14ac:dyDescent="0.25">
      <c r="C285" s="38"/>
      <c r="D285" s="38"/>
    </row>
    <row r="286" spans="3:4" x14ac:dyDescent="0.25">
      <c r="C286" s="38"/>
      <c r="D286" s="38"/>
    </row>
    <row r="287" spans="3:4" x14ac:dyDescent="0.25">
      <c r="C287" s="38"/>
      <c r="D287" s="38"/>
    </row>
    <row r="288" spans="3:4" x14ac:dyDescent="0.25">
      <c r="C288" s="38"/>
      <c r="D288" s="38"/>
    </row>
    <row r="289" spans="3:4" x14ac:dyDescent="0.25">
      <c r="C289" s="38"/>
      <c r="D289" s="38"/>
    </row>
    <row r="290" spans="3:4" x14ac:dyDescent="0.25">
      <c r="C290" s="38"/>
      <c r="D290" s="38"/>
    </row>
    <row r="291" spans="3:4" x14ac:dyDescent="0.25">
      <c r="C291" s="38"/>
      <c r="D291" s="38"/>
    </row>
    <row r="292" spans="3:4" x14ac:dyDescent="0.25">
      <c r="C292" s="38"/>
      <c r="D292" s="38"/>
    </row>
    <row r="293" spans="3:4" x14ac:dyDescent="0.25">
      <c r="C293" s="38"/>
      <c r="D293" s="38"/>
    </row>
    <row r="294" spans="3:4" x14ac:dyDescent="0.25">
      <c r="C294" s="38"/>
      <c r="D294" s="38"/>
    </row>
    <row r="295" spans="3:4" x14ac:dyDescent="0.25">
      <c r="C295" s="38"/>
      <c r="D295" s="38"/>
    </row>
    <row r="296" spans="3:4" x14ac:dyDescent="0.25">
      <c r="C296" s="38"/>
      <c r="D296" s="38"/>
    </row>
    <row r="297" spans="3:4" x14ac:dyDescent="0.25">
      <c r="C297" s="38"/>
      <c r="D297" s="38"/>
    </row>
    <row r="298" spans="3:4" x14ac:dyDescent="0.25">
      <c r="C298" s="38"/>
      <c r="D298" s="38"/>
    </row>
    <row r="299" spans="3:4" x14ac:dyDescent="0.25">
      <c r="C299" s="38"/>
      <c r="D299" s="38"/>
    </row>
    <row r="300" spans="3:4" x14ac:dyDescent="0.25">
      <c r="C300" s="38"/>
      <c r="D300" s="38"/>
    </row>
    <row r="301" spans="3:4" x14ac:dyDescent="0.25">
      <c r="C301" s="38"/>
      <c r="D301" s="38"/>
    </row>
    <row r="302" spans="3:4" x14ac:dyDescent="0.25">
      <c r="C302" s="38"/>
      <c r="D302" s="38"/>
    </row>
    <row r="303" spans="3:4" x14ac:dyDescent="0.25">
      <c r="C303" s="38"/>
      <c r="D303" s="38"/>
    </row>
    <row r="304" spans="3:4" x14ac:dyDescent="0.25">
      <c r="C304" s="38"/>
      <c r="D304" s="38"/>
    </row>
    <row r="305" spans="3:4" x14ac:dyDescent="0.25">
      <c r="C305" s="38"/>
      <c r="D305" s="38"/>
    </row>
    <row r="306" spans="3:4" x14ac:dyDescent="0.25">
      <c r="C306" s="38"/>
      <c r="D306" s="38"/>
    </row>
    <row r="307" spans="3:4" x14ac:dyDescent="0.25">
      <c r="C307" s="38"/>
      <c r="D307" s="38"/>
    </row>
    <row r="308" spans="3:4" x14ac:dyDescent="0.25">
      <c r="C308" s="38"/>
      <c r="D308" s="38"/>
    </row>
    <row r="309" spans="3:4" x14ac:dyDescent="0.25">
      <c r="C309" s="38"/>
      <c r="D309" s="38"/>
    </row>
    <row r="310" spans="3:4" x14ac:dyDescent="0.25">
      <c r="C310" s="38"/>
      <c r="D310" s="38"/>
    </row>
    <row r="311" spans="3:4" x14ac:dyDescent="0.25">
      <c r="C311" s="38"/>
      <c r="D311" s="38"/>
    </row>
    <row r="312" spans="3:4" x14ac:dyDescent="0.25">
      <c r="C312" s="38"/>
      <c r="D312" s="38"/>
    </row>
    <row r="313" spans="3:4" x14ac:dyDescent="0.25">
      <c r="C313" s="38"/>
      <c r="D313" s="38"/>
    </row>
    <row r="314" spans="3:4" x14ac:dyDescent="0.25">
      <c r="C314" s="38"/>
      <c r="D314" s="38"/>
    </row>
    <row r="315" spans="3:4" x14ac:dyDescent="0.25">
      <c r="C315" s="38"/>
      <c r="D315" s="38"/>
    </row>
    <row r="316" spans="3:4" x14ac:dyDescent="0.25">
      <c r="C316" s="38"/>
      <c r="D316" s="38"/>
    </row>
    <row r="317" spans="3:4" x14ac:dyDescent="0.25">
      <c r="C317" s="38"/>
      <c r="D317" s="38"/>
    </row>
    <row r="318" spans="3:4" x14ac:dyDescent="0.25">
      <c r="C318" s="38"/>
      <c r="D318" s="38"/>
    </row>
    <row r="319" spans="3:4" x14ac:dyDescent="0.25">
      <c r="C319" s="38"/>
      <c r="D319" s="38"/>
    </row>
    <row r="320" spans="3:4" x14ac:dyDescent="0.25">
      <c r="C320" s="38"/>
      <c r="D320" s="38"/>
    </row>
    <row r="321" spans="3:4" x14ac:dyDescent="0.25">
      <c r="C321" s="38"/>
      <c r="D321" s="38"/>
    </row>
    <row r="322" spans="3:4" x14ac:dyDescent="0.25">
      <c r="C322" s="38"/>
      <c r="D322" s="38"/>
    </row>
    <row r="323" spans="3:4" x14ac:dyDescent="0.25">
      <c r="C323" s="38"/>
      <c r="D323" s="38"/>
    </row>
    <row r="324" spans="3:4" x14ac:dyDescent="0.25">
      <c r="C324" s="38"/>
      <c r="D324" s="38"/>
    </row>
    <row r="325" spans="3:4" x14ac:dyDescent="0.25">
      <c r="C325" s="38"/>
      <c r="D325" s="38"/>
    </row>
    <row r="326" spans="3:4" x14ac:dyDescent="0.25">
      <c r="C326" s="38"/>
      <c r="D326" s="38"/>
    </row>
    <row r="327" spans="3:4" x14ac:dyDescent="0.25">
      <c r="C327" s="38"/>
      <c r="D327" s="38"/>
    </row>
    <row r="328" spans="3:4" x14ac:dyDescent="0.25">
      <c r="C328" s="38"/>
      <c r="D328" s="38"/>
    </row>
    <row r="329" spans="3:4" x14ac:dyDescent="0.25">
      <c r="C329" s="38"/>
      <c r="D329" s="38"/>
    </row>
    <row r="330" spans="3:4" x14ac:dyDescent="0.25">
      <c r="C330" s="38"/>
      <c r="D330" s="38"/>
    </row>
    <row r="331" spans="3:4" x14ac:dyDescent="0.25">
      <c r="C331" s="38"/>
      <c r="D331" s="38"/>
    </row>
    <row r="332" spans="3:4" x14ac:dyDescent="0.25">
      <c r="C332" s="38"/>
      <c r="D332" s="38"/>
    </row>
    <row r="333" spans="3:4" x14ac:dyDescent="0.25">
      <c r="C333" s="38"/>
      <c r="D333" s="38"/>
    </row>
    <row r="334" spans="3:4" x14ac:dyDescent="0.25">
      <c r="C334" s="38"/>
      <c r="D334" s="38"/>
    </row>
    <row r="335" spans="3:4" x14ac:dyDescent="0.25">
      <c r="C335" s="38"/>
      <c r="D335" s="38"/>
    </row>
    <row r="336" spans="3:4" x14ac:dyDescent="0.25">
      <c r="C336" s="38"/>
      <c r="D336" s="38"/>
    </row>
    <row r="337" spans="3:4" x14ac:dyDescent="0.25">
      <c r="C337" s="38"/>
      <c r="D337" s="38"/>
    </row>
    <row r="338" spans="3:4" x14ac:dyDescent="0.25">
      <c r="C338" s="38"/>
      <c r="D338" s="38"/>
    </row>
    <row r="339" spans="3:4" x14ac:dyDescent="0.25">
      <c r="C339" s="38"/>
      <c r="D339" s="38"/>
    </row>
    <row r="340" spans="3:4" x14ac:dyDescent="0.25">
      <c r="C340" s="38"/>
      <c r="D340" s="38"/>
    </row>
    <row r="341" spans="3:4" x14ac:dyDescent="0.25">
      <c r="C341" s="38"/>
      <c r="D341" s="38"/>
    </row>
    <row r="342" spans="3:4" x14ac:dyDescent="0.25">
      <c r="C342" s="38"/>
      <c r="D342" s="38"/>
    </row>
    <row r="343" spans="3:4" x14ac:dyDescent="0.25">
      <c r="C343" s="38"/>
      <c r="D343" s="38"/>
    </row>
    <row r="344" spans="3:4" x14ac:dyDescent="0.25">
      <c r="C344" s="38"/>
      <c r="D344" s="38"/>
    </row>
    <row r="345" spans="3:4" x14ac:dyDescent="0.25">
      <c r="C345" s="38"/>
      <c r="D345" s="38"/>
    </row>
    <row r="346" spans="3:4" x14ac:dyDescent="0.25">
      <c r="C346" s="38"/>
      <c r="D346" s="38"/>
    </row>
    <row r="347" spans="3:4" x14ac:dyDescent="0.25">
      <c r="C347" s="38"/>
      <c r="D347" s="38"/>
    </row>
    <row r="348" spans="3:4" x14ac:dyDescent="0.25">
      <c r="C348" s="38"/>
      <c r="D348" s="38"/>
    </row>
    <row r="349" spans="3:4" x14ac:dyDescent="0.25">
      <c r="C349" s="38"/>
      <c r="D349" s="38"/>
    </row>
    <row r="350" spans="3:4" x14ac:dyDescent="0.25">
      <c r="C350" s="38"/>
      <c r="D350" s="38"/>
    </row>
    <row r="351" spans="3:4" x14ac:dyDescent="0.25">
      <c r="C351" s="38"/>
      <c r="D351" s="38"/>
    </row>
    <row r="352" spans="3:4" x14ac:dyDescent="0.25">
      <c r="C352" s="38"/>
      <c r="D352" s="38"/>
    </row>
    <row r="353" spans="3:4" x14ac:dyDescent="0.25">
      <c r="C353" s="38"/>
      <c r="D353" s="38"/>
    </row>
    <row r="354" spans="3:4" x14ac:dyDescent="0.25">
      <c r="C354" s="38"/>
      <c r="D354" s="38"/>
    </row>
    <row r="355" spans="3:4" x14ac:dyDescent="0.25">
      <c r="C355" s="38"/>
      <c r="D355" s="38"/>
    </row>
    <row r="356" spans="3:4" x14ac:dyDescent="0.25">
      <c r="C356" s="38"/>
      <c r="D356" s="38"/>
    </row>
    <row r="357" spans="3:4" x14ac:dyDescent="0.25">
      <c r="C357" s="38"/>
      <c r="D357" s="38"/>
    </row>
    <row r="358" spans="3:4" x14ac:dyDescent="0.25">
      <c r="C358" s="38"/>
      <c r="D358" s="38"/>
    </row>
    <row r="359" spans="3:4" x14ac:dyDescent="0.25">
      <c r="C359" s="38"/>
      <c r="D359" s="38"/>
    </row>
    <row r="360" spans="3:4" x14ac:dyDescent="0.25">
      <c r="C360" s="38"/>
      <c r="D360" s="38"/>
    </row>
    <row r="361" spans="3:4" x14ac:dyDescent="0.25">
      <c r="C361" s="38"/>
      <c r="D361" s="38"/>
    </row>
    <row r="362" spans="3:4" x14ac:dyDescent="0.25">
      <c r="C362" s="38"/>
      <c r="D362" s="38"/>
    </row>
    <row r="363" spans="3:4" x14ac:dyDescent="0.25">
      <c r="C363" s="38"/>
      <c r="D363" s="38"/>
    </row>
    <row r="364" spans="3:4" x14ac:dyDescent="0.25">
      <c r="C364" s="38"/>
      <c r="D364" s="38"/>
    </row>
    <row r="365" spans="3:4" x14ac:dyDescent="0.25">
      <c r="C365" s="38"/>
      <c r="D365" s="38"/>
    </row>
    <row r="366" spans="3:4" x14ac:dyDescent="0.25">
      <c r="C366" s="38"/>
      <c r="D366" s="38"/>
    </row>
    <row r="367" spans="3:4" x14ac:dyDescent="0.25">
      <c r="C367" s="38"/>
      <c r="D367" s="38"/>
    </row>
    <row r="368" spans="3:4" x14ac:dyDescent="0.25">
      <c r="C368" s="38"/>
      <c r="D368" s="38"/>
    </row>
    <row r="369" spans="3:4" x14ac:dyDescent="0.25">
      <c r="C369" s="38"/>
      <c r="D369" s="38"/>
    </row>
    <row r="370" spans="3:4" x14ac:dyDescent="0.25">
      <c r="C370" s="38"/>
      <c r="D370" s="38"/>
    </row>
    <row r="371" spans="3:4" x14ac:dyDescent="0.25">
      <c r="C371" s="38"/>
      <c r="D371" s="38"/>
    </row>
    <row r="372" spans="3:4" x14ac:dyDescent="0.25">
      <c r="C372" s="38"/>
      <c r="D372" s="38"/>
    </row>
    <row r="373" spans="3:4" x14ac:dyDescent="0.25">
      <c r="C373" s="38"/>
      <c r="D373" s="38"/>
    </row>
    <row r="374" spans="3:4" x14ac:dyDescent="0.25">
      <c r="C374" s="38"/>
      <c r="D374" s="38"/>
    </row>
    <row r="375" spans="3:4" x14ac:dyDescent="0.25">
      <c r="C375" s="38"/>
      <c r="D375" s="38"/>
    </row>
    <row r="376" spans="3:4" x14ac:dyDescent="0.25">
      <c r="C376" s="38"/>
      <c r="D376" s="38"/>
    </row>
    <row r="377" spans="3:4" x14ac:dyDescent="0.25">
      <c r="C377" s="38"/>
      <c r="D377" s="38"/>
    </row>
    <row r="378" spans="3:4" x14ac:dyDescent="0.25">
      <c r="C378" s="38"/>
      <c r="D378" s="38"/>
    </row>
    <row r="379" spans="3:4" x14ac:dyDescent="0.25">
      <c r="C379" s="38"/>
      <c r="D379" s="38"/>
    </row>
    <row r="380" spans="3:4" x14ac:dyDescent="0.25">
      <c r="C380" s="38"/>
      <c r="D380" s="38"/>
    </row>
    <row r="381" spans="3:4" x14ac:dyDescent="0.25">
      <c r="C381" s="38"/>
      <c r="D381" s="38"/>
    </row>
    <row r="382" spans="3:4" x14ac:dyDescent="0.25">
      <c r="C382" s="38"/>
      <c r="D382" s="38"/>
    </row>
    <row r="383" spans="3:4" x14ac:dyDescent="0.25">
      <c r="C383" s="38"/>
      <c r="D383" s="38"/>
    </row>
    <row r="384" spans="3:4" x14ac:dyDescent="0.25">
      <c r="C384" s="38"/>
      <c r="D384" s="38"/>
    </row>
    <row r="385" spans="3:4" x14ac:dyDescent="0.25">
      <c r="C385" s="38"/>
      <c r="D385" s="38"/>
    </row>
    <row r="386" spans="3:4" x14ac:dyDescent="0.25">
      <c r="C386" s="38"/>
      <c r="D386" s="38"/>
    </row>
    <row r="387" spans="3:4" x14ac:dyDescent="0.25">
      <c r="C387" s="38"/>
      <c r="D387" s="38"/>
    </row>
    <row r="388" spans="3:4" x14ac:dyDescent="0.25">
      <c r="C388" s="38"/>
      <c r="D388" s="38"/>
    </row>
    <row r="389" spans="3:4" x14ac:dyDescent="0.25">
      <c r="C389" s="38"/>
      <c r="D389" s="38"/>
    </row>
    <row r="390" spans="3:4" x14ac:dyDescent="0.25">
      <c r="C390" s="38"/>
      <c r="D390" s="38"/>
    </row>
    <row r="391" spans="3:4" x14ac:dyDescent="0.25">
      <c r="C391" s="38"/>
      <c r="D391" s="38"/>
    </row>
    <row r="392" spans="3:4" x14ac:dyDescent="0.25">
      <c r="C392" s="38"/>
      <c r="D392" s="38"/>
    </row>
    <row r="393" spans="3:4" x14ac:dyDescent="0.25">
      <c r="C393" s="38"/>
      <c r="D393" s="38"/>
    </row>
    <row r="394" spans="3:4" x14ac:dyDescent="0.25">
      <c r="C394" s="38"/>
      <c r="D394" s="38"/>
    </row>
    <row r="395" spans="3:4" x14ac:dyDescent="0.25">
      <c r="C395" s="38"/>
      <c r="D395" s="38"/>
    </row>
    <row r="396" spans="3:4" x14ac:dyDescent="0.25">
      <c r="C396" s="38"/>
      <c r="D396" s="38"/>
    </row>
    <row r="397" spans="3:4" x14ac:dyDescent="0.25">
      <c r="C397" s="38"/>
      <c r="D397" s="38"/>
    </row>
    <row r="398" spans="3:4" x14ac:dyDescent="0.25">
      <c r="C398" s="38"/>
      <c r="D398" s="38"/>
    </row>
    <row r="399" spans="3:4" x14ac:dyDescent="0.25">
      <c r="C399" s="38"/>
      <c r="D399" s="38"/>
    </row>
    <row r="400" spans="3:4" x14ac:dyDescent="0.25">
      <c r="C400" s="38"/>
      <c r="D400" s="38"/>
    </row>
    <row r="401" spans="3:4" x14ac:dyDescent="0.25">
      <c r="C401" s="38"/>
      <c r="D401" s="38"/>
    </row>
    <row r="402" spans="3:4" x14ac:dyDescent="0.25">
      <c r="C402" s="38"/>
      <c r="D402" s="38"/>
    </row>
    <row r="403" spans="3:4" x14ac:dyDescent="0.25">
      <c r="C403" s="38"/>
      <c r="D403" s="38"/>
    </row>
    <row r="404" spans="3:4" x14ac:dyDescent="0.25">
      <c r="C404" s="38"/>
      <c r="D404" s="38"/>
    </row>
    <row r="405" spans="3:4" x14ac:dyDescent="0.25">
      <c r="C405" s="38"/>
      <c r="D405" s="38"/>
    </row>
    <row r="406" spans="3:4" x14ac:dyDescent="0.25">
      <c r="C406" s="38"/>
      <c r="D406" s="38"/>
    </row>
    <row r="407" spans="3:4" x14ac:dyDescent="0.25">
      <c r="C407" s="38"/>
      <c r="D407" s="38"/>
    </row>
    <row r="408" spans="3:4" x14ac:dyDescent="0.25">
      <c r="C408" s="38"/>
      <c r="D408" s="38"/>
    </row>
    <row r="409" spans="3:4" x14ac:dyDescent="0.25">
      <c r="C409" s="38"/>
      <c r="D409" s="38"/>
    </row>
    <row r="410" spans="3:4" x14ac:dyDescent="0.25">
      <c r="C410" s="38"/>
      <c r="D410" s="38"/>
    </row>
    <row r="411" spans="3:4" x14ac:dyDescent="0.25">
      <c r="C411" s="38"/>
      <c r="D411" s="38"/>
    </row>
    <row r="412" spans="3:4" x14ac:dyDescent="0.25">
      <c r="C412" s="38"/>
      <c r="D412" s="38"/>
    </row>
    <row r="413" spans="3:4" x14ac:dyDescent="0.25">
      <c r="C413" s="38"/>
      <c r="D413" s="38"/>
    </row>
    <row r="414" spans="3:4" x14ac:dyDescent="0.25">
      <c r="C414" s="38"/>
      <c r="D414" s="38"/>
    </row>
    <row r="415" spans="3:4" x14ac:dyDescent="0.25">
      <c r="C415" s="38"/>
      <c r="D415" s="38"/>
    </row>
    <row r="416" spans="3:4" x14ac:dyDescent="0.25">
      <c r="C416" s="38"/>
      <c r="D416" s="38"/>
    </row>
    <row r="417" spans="3:4" x14ac:dyDescent="0.25">
      <c r="C417" s="38"/>
      <c r="D417" s="38"/>
    </row>
    <row r="418" spans="3:4" x14ac:dyDescent="0.25">
      <c r="C418" s="38"/>
      <c r="D418" s="38"/>
    </row>
    <row r="419" spans="3:4" x14ac:dyDescent="0.25">
      <c r="C419" s="38"/>
      <c r="D419" s="38"/>
    </row>
    <row r="420" spans="3:4" x14ac:dyDescent="0.25">
      <c r="C420" s="38"/>
      <c r="D420" s="38"/>
    </row>
    <row r="421" spans="3:4" x14ac:dyDescent="0.25">
      <c r="C421" s="38"/>
      <c r="D421" s="38"/>
    </row>
    <row r="422" spans="3:4" x14ac:dyDescent="0.25">
      <c r="C422" s="38"/>
      <c r="D422" s="38"/>
    </row>
    <row r="423" spans="3:4" x14ac:dyDescent="0.25">
      <c r="C423" s="38"/>
      <c r="D423" s="38"/>
    </row>
    <row r="424" spans="3:4" x14ac:dyDescent="0.25">
      <c r="C424" s="38"/>
      <c r="D424" s="38"/>
    </row>
    <row r="425" spans="3:4" x14ac:dyDescent="0.25">
      <c r="C425" s="38"/>
      <c r="D425" s="38"/>
    </row>
    <row r="426" spans="3:4" x14ac:dyDescent="0.25">
      <c r="C426" s="38"/>
      <c r="D426" s="38"/>
    </row>
    <row r="427" spans="3:4" x14ac:dyDescent="0.25">
      <c r="C427" s="38"/>
      <c r="D427" s="38"/>
    </row>
    <row r="428" spans="3:4" x14ac:dyDescent="0.25">
      <c r="C428" s="38"/>
      <c r="D428" s="38"/>
    </row>
    <row r="429" spans="3:4" x14ac:dyDescent="0.25">
      <c r="C429" s="38"/>
      <c r="D429" s="38"/>
    </row>
    <row r="430" spans="3:4" x14ac:dyDescent="0.25">
      <c r="C430" s="38"/>
      <c r="D430" s="38"/>
    </row>
    <row r="431" spans="3:4" x14ac:dyDescent="0.25">
      <c r="C431" s="38"/>
      <c r="D431" s="38"/>
    </row>
    <row r="432" spans="3:4" x14ac:dyDescent="0.25">
      <c r="C432" s="38"/>
      <c r="D432" s="38"/>
    </row>
    <row r="433" spans="3:4" x14ac:dyDescent="0.25">
      <c r="C433" s="38"/>
      <c r="D433" s="38"/>
    </row>
    <row r="434" spans="3:4" x14ac:dyDescent="0.25">
      <c r="C434" s="38"/>
      <c r="D434" s="38"/>
    </row>
    <row r="435" spans="3:4" x14ac:dyDescent="0.25">
      <c r="C435" s="38"/>
      <c r="D435" s="38"/>
    </row>
    <row r="436" spans="3:4" x14ac:dyDescent="0.25">
      <c r="C436" s="38"/>
      <c r="D436" s="38"/>
    </row>
    <row r="437" spans="3:4" x14ac:dyDescent="0.25">
      <c r="C437" s="38"/>
      <c r="D437" s="38"/>
    </row>
    <row r="438" spans="3:4" x14ac:dyDescent="0.25">
      <c r="C438" s="38"/>
      <c r="D438" s="38"/>
    </row>
    <row r="439" spans="3:4" x14ac:dyDescent="0.25">
      <c r="C439" s="38"/>
      <c r="D439" s="38"/>
    </row>
    <row r="440" spans="3:4" x14ac:dyDescent="0.25">
      <c r="C440" s="38"/>
      <c r="D440" s="38"/>
    </row>
    <row r="441" spans="3:4" x14ac:dyDescent="0.25">
      <c r="C441" s="38"/>
      <c r="D441" s="38"/>
    </row>
    <row r="442" spans="3:4" x14ac:dyDescent="0.25">
      <c r="C442" s="38"/>
      <c r="D442" s="38"/>
    </row>
    <row r="443" spans="3:4" x14ac:dyDescent="0.25">
      <c r="C443" s="38"/>
      <c r="D443" s="38"/>
    </row>
    <row r="444" spans="3:4" x14ac:dyDescent="0.25">
      <c r="C444" s="38"/>
      <c r="D444" s="38"/>
    </row>
    <row r="445" spans="3:4" x14ac:dyDescent="0.25">
      <c r="C445" s="38"/>
      <c r="D445" s="38"/>
    </row>
    <row r="446" spans="3:4" x14ac:dyDescent="0.25">
      <c r="C446" s="38"/>
      <c r="D446" s="38"/>
    </row>
    <row r="447" spans="3:4" x14ac:dyDescent="0.25">
      <c r="C447" s="38"/>
      <c r="D447" s="38"/>
    </row>
    <row r="448" spans="3:4" x14ac:dyDescent="0.25">
      <c r="C448" s="38"/>
      <c r="D448" s="38"/>
    </row>
    <row r="449" spans="3:4" x14ac:dyDescent="0.25">
      <c r="C449" s="38"/>
      <c r="D449" s="38"/>
    </row>
    <row r="450" spans="3:4" x14ac:dyDescent="0.25">
      <c r="C450" s="38"/>
      <c r="D450" s="38"/>
    </row>
    <row r="451" spans="3:4" x14ac:dyDescent="0.25">
      <c r="C451" s="38"/>
      <c r="D451" s="38"/>
    </row>
    <row r="452" spans="3:4" x14ac:dyDescent="0.25">
      <c r="C452" s="38"/>
      <c r="D452" s="38"/>
    </row>
    <row r="453" spans="3:4" x14ac:dyDescent="0.25">
      <c r="C453" s="38"/>
      <c r="D453" s="38"/>
    </row>
    <row r="454" spans="3:4" x14ac:dyDescent="0.25">
      <c r="C454" s="38"/>
      <c r="D454" s="38"/>
    </row>
    <row r="455" spans="3:4" x14ac:dyDescent="0.25">
      <c r="C455" s="38"/>
      <c r="D455" s="38"/>
    </row>
    <row r="456" spans="3:4" x14ac:dyDescent="0.25">
      <c r="C456" s="38"/>
      <c r="D456" s="38"/>
    </row>
    <row r="457" spans="3:4" x14ac:dyDescent="0.25">
      <c r="C457" s="38"/>
      <c r="D457" s="38"/>
    </row>
    <row r="458" spans="3:4" x14ac:dyDescent="0.25">
      <c r="C458" s="38"/>
      <c r="D458" s="38"/>
    </row>
    <row r="459" spans="3:4" x14ac:dyDescent="0.25">
      <c r="C459" s="38"/>
      <c r="D459" s="38"/>
    </row>
    <row r="460" spans="3:4" x14ac:dyDescent="0.25">
      <c r="C460" s="38"/>
      <c r="D460" s="38"/>
    </row>
    <row r="461" spans="3:4" x14ac:dyDescent="0.25">
      <c r="C461" s="38"/>
      <c r="D461" s="38"/>
    </row>
    <row r="462" spans="3:4" x14ac:dyDescent="0.25">
      <c r="C462" s="38"/>
      <c r="D462" s="38"/>
    </row>
    <row r="463" spans="3:4" x14ac:dyDescent="0.25">
      <c r="C463" s="38"/>
      <c r="D463" s="38"/>
    </row>
    <row r="464" spans="3:4" x14ac:dyDescent="0.25">
      <c r="C464" s="38"/>
      <c r="D464" s="38"/>
    </row>
    <row r="465" spans="3:4" x14ac:dyDescent="0.25">
      <c r="C465" s="38"/>
      <c r="D465" s="38"/>
    </row>
    <row r="466" spans="3:4" x14ac:dyDescent="0.25">
      <c r="C466" s="38"/>
      <c r="D466" s="38"/>
    </row>
    <row r="467" spans="3:4" x14ac:dyDescent="0.25">
      <c r="C467" s="38"/>
      <c r="D467" s="38"/>
    </row>
    <row r="468" spans="3:4" x14ac:dyDescent="0.25">
      <c r="C468" s="38"/>
      <c r="D468" s="38"/>
    </row>
    <row r="469" spans="3:4" x14ac:dyDescent="0.25">
      <c r="C469" s="38"/>
      <c r="D469" s="38"/>
    </row>
    <row r="470" spans="3:4" x14ac:dyDescent="0.25">
      <c r="C470" s="38"/>
      <c r="D470" s="38"/>
    </row>
    <row r="471" spans="3:4" x14ac:dyDescent="0.25">
      <c r="C471" s="38"/>
      <c r="D471" s="38"/>
    </row>
    <row r="472" spans="3:4" x14ac:dyDescent="0.25">
      <c r="C472" s="38"/>
      <c r="D472" s="38"/>
    </row>
    <row r="473" spans="3:4" x14ac:dyDescent="0.25">
      <c r="C473" s="38"/>
      <c r="D473" s="38"/>
    </row>
    <row r="474" spans="3:4" x14ac:dyDescent="0.25">
      <c r="C474" s="38"/>
      <c r="D474" s="38"/>
    </row>
    <row r="475" spans="3:4" x14ac:dyDescent="0.25">
      <c r="C475" s="38"/>
      <c r="D475" s="38"/>
    </row>
    <row r="476" spans="3:4" x14ac:dyDescent="0.25">
      <c r="C476" s="38"/>
      <c r="D476" s="38"/>
    </row>
    <row r="477" spans="3:4" x14ac:dyDescent="0.25">
      <c r="C477" s="38"/>
      <c r="D477" s="38"/>
    </row>
    <row r="478" spans="3:4" x14ac:dyDescent="0.25">
      <c r="C478" s="38"/>
      <c r="D478" s="38"/>
    </row>
    <row r="479" spans="3:4" x14ac:dyDescent="0.25">
      <c r="C479" s="38"/>
      <c r="D479" s="38"/>
    </row>
    <row r="480" spans="3:4" x14ac:dyDescent="0.25">
      <c r="C480" s="38"/>
      <c r="D480" s="38"/>
    </row>
    <row r="481" spans="3:4" x14ac:dyDescent="0.25">
      <c r="C481" s="38"/>
      <c r="D481" s="38"/>
    </row>
    <row r="482" spans="3:4" x14ac:dyDescent="0.25">
      <c r="C482" s="38"/>
      <c r="D482" s="38"/>
    </row>
    <row r="483" spans="3:4" x14ac:dyDescent="0.25">
      <c r="C483" s="38"/>
      <c r="D483" s="38"/>
    </row>
    <row r="484" spans="3:4" x14ac:dyDescent="0.25">
      <c r="C484" s="38"/>
      <c r="D484" s="38"/>
    </row>
    <row r="485" spans="3:4" x14ac:dyDescent="0.25">
      <c r="C485" s="38"/>
      <c r="D485" s="38"/>
    </row>
    <row r="486" spans="3:4" x14ac:dyDescent="0.25">
      <c r="C486" s="38"/>
      <c r="D486" s="38"/>
    </row>
    <row r="487" spans="3:4" x14ac:dyDescent="0.25">
      <c r="C487" s="38"/>
      <c r="D487" s="38"/>
    </row>
    <row r="488" spans="3:4" x14ac:dyDescent="0.25">
      <c r="C488" s="38"/>
      <c r="D488" s="38"/>
    </row>
    <row r="489" spans="3:4" x14ac:dyDescent="0.25">
      <c r="C489" s="38"/>
      <c r="D489" s="38"/>
    </row>
    <row r="490" spans="3:4" x14ac:dyDescent="0.25">
      <c r="C490" s="38"/>
      <c r="D490" s="38"/>
    </row>
    <row r="491" spans="3:4" x14ac:dyDescent="0.25">
      <c r="C491" s="38"/>
      <c r="D491" s="38"/>
    </row>
    <row r="492" spans="3:4" x14ac:dyDescent="0.25">
      <c r="C492" s="38"/>
      <c r="D492" s="38"/>
    </row>
    <row r="493" spans="3:4" x14ac:dyDescent="0.25">
      <c r="C493" s="38"/>
      <c r="D493" s="38"/>
    </row>
    <row r="494" spans="3:4" x14ac:dyDescent="0.25">
      <c r="C494" s="38"/>
      <c r="D494" s="38"/>
    </row>
    <row r="495" spans="3:4" x14ac:dyDescent="0.25">
      <c r="C495" s="38"/>
      <c r="D495" s="38"/>
    </row>
    <row r="496" spans="3:4" x14ac:dyDescent="0.25">
      <c r="C496" s="38"/>
      <c r="D496" s="38"/>
    </row>
    <row r="497" spans="3:4" x14ac:dyDescent="0.25">
      <c r="C497" s="38"/>
      <c r="D497" s="38"/>
    </row>
    <row r="498" spans="3:4" x14ac:dyDescent="0.25">
      <c r="C498" s="38"/>
      <c r="D498" s="38"/>
    </row>
    <row r="499" spans="3:4" x14ac:dyDescent="0.25">
      <c r="C499" s="38"/>
      <c r="D499" s="38"/>
    </row>
    <row r="500" spans="3:4" x14ac:dyDescent="0.25">
      <c r="C500" s="38"/>
      <c r="D500" s="38"/>
    </row>
    <row r="501" spans="3:4" x14ac:dyDescent="0.25">
      <c r="C501" s="38"/>
      <c r="D501" s="38"/>
    </row>
    <row r="502" spans="3:4" x14ac:dyDescent="0.25">
      <c r="C502" s="38"/>
      <c r="D502" s="38"/>
    </row>
    <row r="503" spans="3:4" x14ac:dyDescent="0.25">
      <c r="C503" s="38"/>
      <c r="D503" s="38"/>
    </row>
    <row r="504" spans="3:4" x14ac:dyDescent="0.25">
      <c r="C504" s="38"/>
      <c r="D504" s="38"/>
    </row>
    <row r="505" spans="3:4" x14ac:dyDescent="0.25">
      <c r="C505" s="38"/>
      <c r="D505" s="38"/>
    </row>
    <row r="506" spans="3:4" x14ac:dyDescent="0.25">
      <c r="C506" s="38"/>
      <c r="D506" s="38"/>
    </row>
    <row r="507" spans="3:4" x14ac:dyDescent="0.25">
      <c r="C507" s="38"/>
      <c r="D507" s="38"/>
    </row>
    <row r="508" spans="3:4" x14ac:dyDescent="0.25">
      <c r="C508" s="38"/>
      <c r="D508" s="38"/>
    </row>
    <row r="509" spans="3:4" x14ac:dyDescent="0.25">
      <c r="C509" s="38"/>
      <c r="D509" s="38"/>
    </row>
    <row r="510" spans="3:4" x14ac:dyDescent="0.25">
      <c r="C510" s="38"/>
      <c r="D510" s="38"/>
    </row>
    <row r="511" spans="3:4" x14ac:dyDescent="0.25">
      <c r="C511" s="38"/>
      <c r="D511" s="38"/>
    </row>
    <row r="512" spans="3:4" x14ac:dyDescent="0.25">
      <c r="C512" s="38"/>
      <c r="D512" s="38"/>
    </row>
    <row r="513" spans="3:4" x14ac:dyDescent="0.25">
      <c r="C513" s="38"/>
      <c r="D513" s="38"/>
    </row>
    <row r="514" spans="3:4" x14ac:dyDescent="0.25">
      <c r="C514" s="38"/>
      <c r="D514" s="38"/>
    </row>
    <row r="515" spans="3:4" x14ac:dyDescent="0.25">
      <c r="C515" s="38"/>
      <c r="D515" s="38"/>
    </row>
    <row r="516" spans="3:4" x14ac:dyDescent="0.25">
      <c r="C516" s="38"/>
      <c r="D516" s="38"/>
    </row>
    <row r="517" spans="3:4" x14ac:dyDescent="0.25">
      <c r="C517" s="38"/>
      <c r="D517" s="38"/>
    </row>
    <row r="518" spans="3:4" x14ac:dyDescent="0.25">
      <c r="C518" s="38"/>
      <c r="D518" s="38"/>
    </row>
    <row r="519" spans="3:4" x14ac:dyDescent="0.25">
      <c r="C519" s="38"/>
      <c r="D519" s="38"/>
    </row>
    <row r="520" spans="3:4" x14ac:dyDescent="0.25">
      <c r="C520" s="38"/>
      <c r="D520" s="38"/>
    </row>
    <row r="521" spans="3:4" x14ac:dyDescent="0.25">
      <c r="C521" s="38"/>
      <c r="D521" s="38"/>
    </row>
    <row r="522" spans="3:4" x14ac:dyDescent="0.25">
      <c r="C522" s="38"/>
      <c r="D522" s="38"/>
    </row>
    <row r="523" spans="3:4" x14ac:dyDescent="0.25">
      <c r="C523" s="38"/>
      <c r="D523" s="38"/>
    </row>
    <row r="524" spans="3:4" x14ac:dyDescent="0.25">
      <c r="C524" s="38"/>
      <c r="D524" s="38"/>
    </row>
    <row r="525" spans="3:4" x14ac:dyDescent="0.25">
      <c r="C525" s="38"/>
      <c r="D525" s="38"/>
    </row>
    <row r="526" spans="3:4" x14ac:dyDescent="0.25">
      <c r="C526" s="38"/>
      <c r="D526" s="38"/>
    </row>
    <row r="527" spans="3:4" x14ac:dyDescent="0.25">
      <c r="C527" s="38"/>
      <c r="D527" s="38"/>
    </row>
    <row r="528" spans="3:4" x14ac:dyDescent="0.25">
      <c r="C528" s="38"/>
      <c r="D528" s="38"/>
    </row>
    <row r="529" spans="3:4" x14ac:dyDescent="0.25">
      <c r="C529" s="38"/>
      <c r="D529" s="38"/>
    </row>
    <row r="530" spans="3:4" x14ac:dyDescent="0.25">
      <c r="C530" s="38"/>
      <c r="D530" s="38"/>
    </row>
    <row r="531" spans="3:4" x14ac:dyDescent="0.25">
      <c r="C531" s="38"/>
      <c r="D531" s="38"/>
    </row>
    <row r="532" spans="3:4" x14ac:dyDescent="0.25">
      <c r="C532" s="38"/>
      <c r="D532" s="38"/>
    </row>
    <row r="533" spans="3:4" x14ac:dyDescent="0.25">
      <c r="C533" s="38"/>
      <c r="D533" s="38"/>
    </row>
    <row r="534" spans="3:4" x14ac:dyDescent="0.25">
      <c r="C534" s="38"/>
      <c r="D534" s="38"/>
    </row>
    <row r="535" spans="3:4" x14ac:dyDescent="0.25">
      <c r="C535" s="38"/>
      <c r="D535" s="38"/>
    </row>
    <row r="536" spans="3:4" x14ac:dyDescent="0.25">
      <c r="C536" s="38"/>
      <c r="D536" s="38"/>
    </row>
    <row r="537" spans="3:4" x14ac:dyDescent="0.25">
      <c r="C537" s="38"/>
      <c r="D537" s="38"/>
    </row>
    <row r="538" spans="3:4" x14ac:dyDescent="0.25">
      <c r="C538" s="38"/>
      <c r="D538" s="38"/>
    </row>
    <row r="539" spans="3:4" x14ac:dyDescent="0.25">
      <c r="C539" s="38"/>
      <c r="D539" s="38"/>
    </row>
    <row r="540" spans="3:4" x14ac:dyDescent="0.25">
      <c r="C540" s="38"/>
      <c r="D540" s="38"/>
    </row>
    <row r="541" spans="3:4" x14ac:dyDescent="0.25">
      <c r="C541" s="38"/>
      <c r="D541" s="38"/>
    </row>
    <row r="542" spans="3:4" x14ac:dyDescent="0.25">
      <c r="C542" s="38"/>
      <c r="D542" s="38"/>
    </row>
    <row r="543" spans="3:4" x14ac:dyDescent="0.25">
      <c r="C543" s="38"/>
      <c r="D543" s="38"/>
    </row>
    <row r="544" spans="3:4" x14ac:dyDescent="0.25">
      <c r="C544" s="38"/>
      <c r="D544" s="38"/>
    </row>
    <row r="545" spans="3:4" x14ac:dyDescent="0.25">
      <c r="C545" s="38"/>
      <c r="D545" s="38"/>
    </row>
    <row r="546" spans="3:4" x14ac:dyDescent="0.25">
      <c r="C546" s="38"/>
      <c r="D546" s="38"/>
    </row>
    <row r="547" spans="3:4" x14ac:dyDescent="0.25">
      <c r="C547" s="38"/>
      <c r="D547" s="38"/>
    </row>
    <row r="548" spans="3:4" x14ac:dyDescent="0.25">
      <c r="C548" s="38"/>
      <c r="D548" s="38"/>
    </row>
    <row r="549" spans="3:4" x14ac:dyDescent="0.25">
      <c r="C549" s="38"/>
      <c r="D549" s="38"/>
    </row>
    <row r="550" spans="3:4" x14ac:dyDescent="0.25">
      <c r="C550" s="38"/>
      <c r="D550" s="38"/>
    </row>
    <row r="551" spans="3:4" x14ac:dyDescent="0.25">
      <c r="C551" s="38"/>
      <c r="D551" s="38"/>
    </row>
    <row r="552" spans="3:4" x14ac:dyDescent="0.25">
      <c r="C552" s="38"/>
      <c r="D552" s="38"/>
    </row>
  </sheetData>
  <mergeCells count="34">
    <mergeCell ref="N2:R2"/>
    <mergeCell ref="T2:X2"/>
    <mergeCell ref="Z2:AD2"/>
    <mergeCell ref="C38:AC38"/>
    <mergeCell ref="C51:AO51"/>
    <mergeCell ref="B36:V36"/>
    <mergeCell ref="C37:AJ37"/>
    <mergeCell ref="C39:AJ39"/>
    <mergeCell ref="C40:AK40"/>
    <mergeCell ref="C44:AM44"/>
    <mergeCell ref="A1:A34"/>
    <mergeCell ref="BU1:BU34"/>
    <mergeCell ref="B34:BT34"/>
    <mergeCell ref="B1:BT1"/>
    <mergeCell ref="BO2:BO3"/>
    <mergeCell ref="BP2:BT2"/>
    <mergeCell ref="AW3:AW33"/>
    <mergeCell ref="AL2:AP2"/>
    <mergeCell ref="AR2:AV2"/>
    <mergeCell ref="AX2:BB2"/>
    <mergeCell ref="BD2:BH2"/>
    <mergeCell ref="BI2:BI33"/>
    <mergeCell ref="BJ2:BN2"/>
    <mergeCell ref="AF2:AJ2"/>
    <mergeCell ref="B2:F2"/>
    <mergeCell ref="H2:L2"/>
    <mergeCell ref="B54:BT54"/>
    <mergeCell ref="B56:AS56"/>
    <mergeCell ref="B43:AM43"/>
    <mergeCell ref="C45:AM45"/>
    <mergeCell ref="C46:AM46"/>
    <mergeCell ref="C47:AM47"/>
    <mergeCell ref="C48:AM48"/>
    <mergeCell ref="C52:AI52"/>
  </mergeCells>
  <conditionalFormatting sqref="BG3:BG4 BG8:BG11 BG6">
    <cfRule type="expression" dxfId="16" priority="1061">
      <formula>IF(#REF!=#REF!,TRUE,FALSE)</formula>
    </cfRule>
  </conditionalFormatting>
  <conditionalFormatting sqref="K5">
    <cfRule type="expression" dxfId="15" priority="58">
      <formula>IF(#REF!=#REF!,TRUE,FALSE)</formula>
    </cfRule>
  </conditionalFormatting>
  <conditionalFormatting sqref="Q5">
    <cfRule type="expression" dxfId="14" priority="55">
      <formula>IF(#REF!=#REF!,TRUE,FALSE)</formula>
    </cfRule>
  </conditionalFormatting>
  <conditionalFormatting sqref="W9">
    <cfRule type="expression" dxfId="13" priority="52">
      <formula>IF(#REF!=#REF!,TRUE,FALSE)</formula>
    </cfRule>
  </conditionalFormatting>
  <conditionalFormatting sqref="AC7">
    <cfRule type="expression" dxfId="12" priority="49">
      <formula>IF(#REF!=#REF!,TRUE,FALSE)</formula>
    </cfRule>
  </conditionalFormatting>
  <conditionalFormatting sqref="AI4">
    <cfRule type="expression" dxfId="11" priority="46">
      <formula>IF(#REF!=#REF!,TRUE,FALSE)</formula>
    </cfRule>
  </conditionalFormatting>
  <conditionalFormatting sqref="AO9">
    <cfRule type="expression" dxfId="10" priority="43">
      <formula>IF(#REF!=#REF!,TRUE,FALSE)</formula>
    </cfRule>
  </conditionalFormatting>
  <conditionalFormatting sqref="AU6">
    <cfRule type="expression" dxfId="9" priority="40">
      <formula>IF(#REF!=#REF!,TRUE,FALSE)</formula>
    </cfRule>
  </conditionalFormatting>
  <conditionalFormatting sqref="BA10">
    <cfRule type="expression" dxfId="8" priority="37">
      <formula>IF(#REF!=#REF!,TRUE,FALSE)</formula>
    </cfRule>
  </conditionalFormatting>
  <conditionalFormatting sqref="BG8">
    <cfRule type="expression" dxfId="7" priority="36">
      <formula>IF(#REF!=#REF!,TRUE,FALSE)</formula>
    </cfRule>
  </conditionalFormatting>
  <conditionalFormatting sqref="BM5">
    <cfRule type="expression" dxfId="6" priority="33">
      <formula>IF(#REF!=#REF!,TRUE,FALSE)</formula>
    </cfRule>
  </conditionalFormatting>
  <conditionalFormatting sqref="BS3">
    <cfRule type="expression" dxfId="5" priority="30">
      <formula>IF(#REF!=#REF!,TRUE,FALSE)</formula>
    </cfRule>
  </conditionalFormatting>
  <conditionalFormatting sqref="E3:E4 E8:E11 E6 E13:E14">
    <cfRule type="expression" dxfId="4" priority="1062">
      <formula>IF(#REF!=#REF!,TRUE,FALSE)</formula>
    </cfRule>
  </conditionalFormatting>
  <conditionalFormatting sqref="BG8:BG11 BG3:BG4 BG6">
    <cfRule type="expression" dxfId="3" priority="1072">
      <formula>IF(AND(((ROW(BE3)-1.1)/7)&lt;#REF!,((ROW(BE3)-1.1)/7)&gt;(#REF!-1),BE3=#REF!),TRUE,FALSE)</formula>
    </cfRule>
  </conditionalFormatting>
  <conditionalFormatting sqref="BG8:BG11 BG3:BG4 BG6">
    <cfRule type="expression" priority="1085">
      <formula>IF(AND(((ROW(BE3)-1.1)/7)&lt;#REF!,(ROW(BE3)-1.1/7)&gt;(#REF!),BE3=#REF!),FALSE,TRUE)</formula>
    </cfRule>
  </conditionalFormatting>
  <conditionalFormatting sqref="C55:D55 I55:J55 O55:P55 U55:V55 AA55:AB55 AG55:AH55 AM55:AN55 AY2:AZ33 BQ2:BR33 C2:D33 AA2:AB33 BE2:BF33 I2:J33 O2:P33 U2:V33 BK2:BL33 AS2:AT33 AM2:AN33 AG2:AH33 BQ55:BR1048576 BK55:BL1048576 BE55:BF1048576 AY55:AZ1048576 AS55:AT55 AS57:AT1048576 AT56 AM57:AN1048576 AG57:AH1048576 AA57:AB1048576 U57:V1048576 O57:P1048576 I57:J1048576 C57:D1048576 AM41:AN42 AG41:AH42 AA41:AB42 U41:V42 O41:P42 I41:J42 C41:D42 AS41:AT53 AY41:AZ53 BE41:BF53 BK41:BL53 BQ41:BR53">
    <cfRule type="expression" dxfId="2" priority="1100">
      <formula>IF(C2=#REF!,TRUE,FALSE)</formula>
    </cfRule>
  </conditionalFormatting>
  <conditionalFormatting sqref="E8:E11 E6 E13:E14 E3:E4 K5 Q5 W9 AC7 AI4 AO9 AU6 BA10 BM5 BS3">
    <cfRule type="expression" dxfId="1" priority="1101">
      <formula>IF(AND(((ROW(C3)-1.1)/7)&lt;#REF!,((ROW(C3)-1.1)/7)&gt;(#REF!-1),C3=#REF!),TRUE,FALSE)</formula>
    </cfRule>
  </conditionalFormatting>
  <conditionalFormatting sqref="E8:E11 E6 E13:E14 E3:E4 K5 Q5 W9 AC7 AI4 AO9 AU6 BA10 BM5 BS3">
    <cfRule type="expression" priority="1105">
      <formula>IF(AND(((ROW(C3)-1.1)/7)&lt;#REF!,(ROW(C3)-1.1/7)&gt;(#REF!),C3=#REF!),FALSE,TRUE)</formula>
    </cfRule>
  </conditionalFormatting>
  <conditionalFormatting sqref="B37:B40">
    <cfRule type="expression" dxfId="0" priority="1">
      <formula>IF(B37=#REF!,TRUE,FALSE)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Viktória</dc:creator>
  <cp:lastModifiedBy>SzReni</cp:lastModifiedBy>
  <cp:lastPrinted>2023-01-04T15:52:05Z</cp:lastPrinted>
  <dcterms:created xsi:type="dcterms:W3CDTF">2018-10-11T11:55:07Z</dcterms:created>
  <dcterms:modified xsi:type="dcterms:W3CDTF">2023-01-09T07:18:29Z</dcterms:modified>
</cp:coreProperties>
</file>